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指数名称变更列表" sheetId="6" r:id="rId1"/>
  </sheets>
  <externalReferences>
    <externalReference r:id="rId2"/>
  </externalReferences>
  <calcPr calcId="125725" calcOnSave="0"/>
</workbook>
</file>

<file path=xl/calcChain.xml><?xml version="1.0" encoding="utf-8"?>
<calcChain xmlns="http://schemas.openxmlformats.org/spreadsheetml/2006/main">
  <c r="B29" i="6"/>
  <c r="B28"/>
  <c r="B27"/>
  <c r="B26"/>
  <c r="B25"/>
  <c r="B22"/>
  <c r="B21"/>
  <c r="B20"/>
  <c r="B19"/>
  <c r="B18"/>
  <c r="B17"/>
</calcChain>
</file>

<file path=xl/sharedStrings.xml><?xml version="1.0" encoding="utf-8"?>
<sst xmlns="http://schemas.openxmlformats.org/spreadsheetml/2006/main" count="487" uniqueCount="360">
  <si>
    <t>SSE Investment Grade Convertible Bond and Exchangeable Bond</t>
  </si>
  <si>
    <t xml:space="preserve">CP AA+ </t>
  </si>
  <si>
    <t xml:space="preserve">CSI Commercial Paper Index AA+ </t>
  </si>
  <si>
    <t xml:space="preserve">CSI MTN AA+ </t>
  </si>
  <si>
    <t xml:space="preserve">CSI Medium Term Note Index AA+ </t>
  </si>
  <si>
    <t xml:space="preserve">CSI MTN 7+y </t>
  </si>
  <si>
    <t xml:space="preserve">CSI Medium Term Note Index 7+y </t>
  </si>
  <si>
    <t xml:space="preserve">Credit Bond AA+ </t>
  </si>
  <si>
    <t xml:space="preserve">CSI Credit Bond AA+ Index </t>
  </si>
  <si>
    <t xml:space="preserve">Credit Bond 0-1Y AA+ </t>
  </si>
  <si>
    <t xml:space="preserve">CSI Credit Bond 0-1Y AA+ Index </t>
  </si>
  <si>
    <t xml:space="preserve">Credit Bond 1-3Y AA+ </t>
  </si>
  <si>
    <t xml:space="preserve">CSI Credit Bond 1-3Y AA+ Index </t>
  </si>
  <si>
    <t xml:space="preserve">Credit Bond 3-5Y AA+ </t>
  </si>
  <si>
    <t xml:space="preserve">CSI Credit Bond 3-5Y AA+ Index </t>
  </si>
  <si>
    <t xml:space="preserve">Credit Bond 5-7Y AA+ </t>
  </si>
  <si>
    <t xml:space="preserve">CSI Credit Bond 5-7Y AA+ Index </t>
  </si>
  <si>
    <t xml:space="preserve">Credit Bond 7-10Y AA+ </t>
  </si>
  <si>
    <t xml:space="preserve">CSI Credit Bond 7-10Y AA+ </t>
  </si>
  <si>
    <t xml:space="preserve">Credit Bond 1-5Y AA+ </t>
  </si>
  <si>
    <t xml:space="preserve">CSI Credit Bond 1-5Y AA+ Index </t>
  </si>
  <si>
    <t xml:space="preserve">SSE Credit Bond AA+ </t>
  </si>
  <si>
    <t xml:space="preserve">SSE Credit Bond AA+ Index </t>
  </si>
  <si>
    <t xml:space="preserve">SSE Credit Bond 0-1Y AA+ </t>
  </si>
  <si>
    <t xml:space="preserve">SSE Credit Bond 0-1Y AA+ Index </t>
  </si>
  <si>
    <t xml:space="preserve">SSE Credit Bond 1-3Y AA+ </t>
  </si>
  <si>
    <t xml:space="preserve">SSE Credit Bond 1-3Y AA+ Index </t>
  </si>
  <si>
    <t xml:space="preserve">SSE Credit Bond 3-5Y AA+ </t>
  </si>
  <si>
    <t xml:space="preserve">SSE Credit Bond 3-5Y AA+ Index </t>
  </si>
  <si>
    <t xml:space="preserve">SSE Credit Bond 5-7Y AA+ </t>
  </si>
  <si>
    <t xml:space="preserve">SSE Credit Bond 5-7Y AA Plus </t>
  </si>
  <si>
    <t xml:space="preserve">SSE Credit Bond 5-7Y AA+ Index </t>
  </si>
  <si>
    <t xml:space="preserve">SSE Credit Bond 7-10Y AA+ </t>
  </si>
  <si>
    <t xml:space="preserve">SSE Credit Bond 7-10Y AA Plus </t>
  </si>
  <si>
    <t xml:space="preserve">SSE Credit Bond 7-10Y AA+ Index </t>
  </si>
  <si>
    <t xml:space="preserve">SSE Credit Bond 1-5Y AA+ </t>
  </si>
  <si>
    <t xml:space="preserve">SSE Credit Bond 1-5Y AA Plus </t>
  </si>
  <si>
    <t xml:space="preserve">SSE Credit Bond 1-5Y AA+ Index </t>
  </si>
  <si>
    <t xml:space="preserve">H11081 </t>
  </si>
  <si>
    <t xml:space="preserve">HGSZ AA+ </t>
  </si>
  <si>
    <t xml:space="preserve">HGSZ AA Plus </t>
  </si>
  <si>
    <t xml:space="preserve">SSE Corporate Bond Index AA+ </t>
  </si>
  <si>
    <t xml:space="preserve">H11088 </t>
  </si>
  <si>
    <t xml:space="preserve">GSZ AA+ </t>
  </si>
  <si>
    <t xml:space="preserve">GSZ AA Plus </t>
  </si>
  <si>
    <t xml:space="preserve">CSI Corporate Bond Index AA+ </t>
  </si>
  <si>
    <t xml:space="preserve">Railway Bond 10Y+ </t>
  </si>
  <si>
    <t xml:space="preserve">Railway Bond 10Y Above </t>
  </si>
  <si>
    <t xml:space="preserve">CSI China Railway Bond 10Y+ Index </t>
  </si>
  <si>
    <t xml:space="preserve">Policy Bank Bond 10Y+ </t>
  </si>
  <si>
    <t xml:space="preserve">Policy Bank Bond 10Y Above </t>
  </si>
  <si>
    <t xml:space="preserve">CSI Policy Bank Bond 10Y+ Index </t>
  </si>
  <si>
    <t xml:space="preserve">CDB Bond 10Y+ </t>
  </si>
  <si>
    <t xml:space="preserve">CDB Bond 10Y Above </t>
  </si>
  <si>
    <t xml:space="preserve">CSI CDB Bond 10Y+ Index </t>
  </si>
  <si>
    <t xml:space="preserve">Treasury and Policy Bank Bond 10Y+ </t>
  </si>
  <si>
    <t xml:space="preserve">Treasury and Policy Bank Bond 10Y Above </t>
  </si>
  <si>
    <t xml:space="preserve">CSI Treasury and Policy Bank Bond 10Y+ Index </t>
  </si>
  <si>
    <t>H11005</t>
  </si>
  <si>
    <t>CSI 10+ Bond</t>
  </si>
  <si>
    <t>CSI Bond 10Y Above</t>
  </si>
  <si>
    <t>CSI Aggregate Bond(10+) Index</t>
  </si>
  <si>
    <t xml:space="preserve">H30345 </t>
  </si>
  <si>
    <t xml:space="preserve">CSI 300 Vol Ctrl 20% </t>
  </si>
  <si>
    <t xml:space="preserve">CSI 300 Vol Ctrl1 </t>
  </si>
  <si>
    <t xml:space="preserve">CSI 300 Volatility Control 20% Index </t>
  </si>
  <si>
    <t xml:space="preserve">CSI 300 Volatility Control 20 Percent Index </t>
  </si>
  <si>
    <t xml:space="preserve">H30346 </t>
  </si>
  <si>
    <t xml:space="preserve">CSI 300 Vol Ctrl 10% </t>
  </si>
  <si>
    <t xml:space="preserve">CSI 300 Volatility Control 10% Index </t>
  </si>
  <si>
    <t xml:space="preserve">H30347 </t>
  </si>
  <si>
    <t xml:space="preserve">CSI 500 Vol Ctrl 25% </t>
  </si>
  <si>
    <t xml:space="preserve">CSI 500 Volatility Control 25% Index </t>
  </si>
  <si>
    <t xml:space="preserve">H30348 </t>
  </si>
  <si>
    <t xml:space="preserve">CSI 500 Vol Ctrl 15% </t>
  </si>
  <si>
    <t xml:space="preserve">CSI 500 Volatility Control 15% Index </t>
  </si>
  <si>
    <t xml:space="preserve">H30449 </t>
  </si>
  <si>
    <t xml:space="preserve">CSI Dividend Vol Ctrl 20% </t>
  </si>
  <si>
    <t xml:space="preserve">CSI Dividend Volatility Control 20% Index </t>
  </si>
  <si>
    <t xml:space="preserve">H30450 </t>
  </si>
  <si>
    <t xml:space="preserve">CSI Dividend Vol Ctrl 10% </t>
  </si>
  <si>
    <t xml:space="preserve">CSI Dividend Volatility Control 10% Index </t>
  </si>
  <si>
    <t xml:space="preserve">H50048 </t>
  </si>
  <si>
    <t xml:space="preserve">SSE 50 Vol Ctrl20% </t>
  </si>
  <si>
    <t xml:space="preserve">SSE 50 Volatility Control 20% Index </t>
  </si>
  <si>
    <t xml:space="preserve">H50049 </t>
  </si>
  <si>
    <t xml:space="preserve">SSE 50 Vol Ctrl10% </t>
  </si>
  <si>
    <t xml:space="preserve">SSE 50 Volatility Control 10% Index </t>
  </si>
  <si>
    <t xml:space="preserve">H50050 </t>
  </si>
  <si>
    <t xml:space="preserve">SSE 180 Vol Ctrl20% </t>
  </si>
  <si>
    <t xml:space="preserve">SSE 180 Volatility Control 20% Index </t>
  </si>
  <si>
    <t xml:space="preserve">H50051 </t>
  </si>
  <si>
    <t xml:space="preserve">SSE 180 Vol Ctrl10% </t>
  </si>
  <si>
    <t xml:space="preserve">SSE 180 Volatility Control 10% Index </t>
  </si>
  <si>
    <t xml:space="preserve">H50064 </t>
  </si>
  <si>
    <t xml:space="preserve">SSE Dividend Vol Ctrl20% </t>
  </si>
  <si>
    <t xml:space="preserve">SSE Dividend Volatility Control 20% Index </t>
  </si>
  <si>
    <t xml:space="preserve">H50065 </t>
  </si>
  <si>
    <t xml:space="preserve">SSE Dividend Vol Ctrl10% </t>
  </si>
  <si>
    <t xml:space="preserve">SSE Dividend Volatility Control 10% Index </t>
  </si>
  <si>
    <t xml:space="preserve">CSI 300 Vol Ctrl3 </t>
  </si>
  <si>
    <t xml:space="preserve">CSI 300 Vol Ctrl 5% </t>
  </si>
  <si>
    <t xml:space="preserve">CSI 500 Vol Ctrl3 </t>
  </si>
  <si>
    <t xml:space="preserve">CSI 500 Vol Ctrl 10% </t>
  </si>
  <si>
    <t xml:space="preserve">CSI Dividend Vol Ctrl3 </t>
  </si>
  <si>
    <t xml:space="preserve">CSI Dividend Vol Ctrl 5% </t>
  </si>
  <si>
    <t xml:space="preserve">CSI 300 USD HEDGED 2 </t>
  </si>
  <si>
    <t xml:space="preserve">CSI 300 USD 50% HEDGED INDEX </t>
  </si>
  <si>
    <t xml:space="preserve">CSI 500 USD HEDGED 2 </t>
  </si>
  <si>
    <t xml:space="preserve">CSI 500 USD 50% HEDGED INDEX </t>
  </si>
  <si>
    <t xml:space="preserve">CSI 1000 USD HEDGED 2 </t>
  </si>
  <si>
    <t xml:space="preserve">CSI 1000 USD 50% HEDGED INDEX </t>
  </si>
  <si>
    <t xml:space="preserve">L11518 </t>
  </si>
  <si>
    <t xml:space="preserve">CSI 300 Insurance index </t>
  </si>
  <si>
    <t xml:space="preserve">L11644 </t>
  </si>
  <si>
    <t xml:space="preserve">CSI 300 Utilities Index </t>
  </si>
  <si>
    <t xml:space="preserve">L11525 </t>
  </si>
  <si>
    <t xml:space="preserve">CSI 300 Utilities index </t>
  </si>
  <si>
    <t xml:space="preserve">L11509 </t>
  </si>
  <si>
    <t xml:space="preserve">CSI 300 Media index </t>
  </si>
  <si>
    <t xml:space="preserve">L11628 </t>
  </si>
  <si>
    <t xml:space="preserve">CSI 300 Energy Index </t>
  </si>
  <si>
    <t xml:space="preserve">L11501 </t>
  </si>
  <si>
    <t xml:space="preserve">CSI 300 Energy index </t>
  </si>
  <si>
    <t xml:space="preserve">CSI 300 Materials Index </t>
  </si>
  <si>
    <t xml:space="preserve">L11502 </t>
  </si>
  <si>
    <t xml:space="preserve">CSI 300 Materials index </t>
  </si>
  <si>
    <t xml:space="preserve">CSI 300 Volatility Control 5 Percent Index </t>
    <phoneticPr fontId="1" type="noConversion"/>
  </si>
  <si>
    <t xml:space="preserve">CSI 500 USD 50 Percent Hedged Index </t>
    <phoneticPr fontId="1" type="noConversion"/>
  </si>
  <si>
    <t>950041</t>
  </si>
  <si>
    <t>930787</t>
  </si>
  <si>
    <t>930825</t>
  </si>
  <si>
    <t>930832</t>
  </si>
  <si>
    <t>931190</t>
  </si>
  <si>
    <t>931211</t>
  </si>
  <si>
    <t>931212</t>
  </si>
  <si>
    <t>931213</t>
  </si>
  <si>
    <t>931214</t>
  </si>
  <si>
    <t>931215</t>
  </si>
  <si>
    <t>931216</t>
  </si>
  <si>
    <t>950127</t>
  </si>
  <si>
    <t>950148</t>
  </si>
  <si>
    <t>950149</t>
  </si>
  <si>
    <t>950150</t>
  </si>
  <si>
    <t>950151</t>
  </si>
  <si>
    <t>950152</t>
  </si>
  <si>
    <t>950153</t>
  </si>
  <si>
    <t>931369</t>
  </si>
  <si>
    <t>931277</t>
  </si>
  <si>
    <t>931285</t>
  </si>
  <si>
    <t>931311</t>
  </si>
  <si>
    <t>931389</t>
  </si>
  <si>
    <t>931390</t>
  </si>
  <si>
    <t>931391</t>
  </si>
  <si>
    <t>931384</t>
  </si>
  <si>
    <t>931385</t>
  </si>
  <si>
    <t>931386</t>
  </si>
  <si>
    <t>000917</t>
  </si>
  <si>
    <t>000908</t>
  </si>
  <si>
    <t>000909</t>
  </si>
  <si>
    <t>000859</t>
  </si>
  <si>
    <t>300 Insurance</t>
  </si>
  <si>
    <t>300 Utilities</t>
  </si>
  <si>
    <t>300 Media</t>
  </si>
  <si>
    <t>300 Energy</t>
  </si>
  <si>
    <t>CSI 300 Materials</t>
  </si>
  <si>
    <r>
      <rPr>
        <b/>
        <sz val="10"/>
        <color theme="1"/>
        <rFont val="宋体"/>
        <family val="3"/>
        <charset val="134"/>
      </rPr>
      <t>指数代码</t>
    </r>
    <phoneticPr fontId="1" type="noConversion"/>
  </si>
  <si>
    <r>
      <rPr>
        <b/>
        <sz val="10"/>
        <color theme="1"/>
        <rFont val="宋体"/>
        <family val="3"/>
        <charset val="134"/>
      </rPr>
      <t>指数名称</t>
    </r>
    <phoneticPr fontId="1" type="noConversion"/>
  </si>
  <si>
    <r>
      <rPr>
        <b/>
        <sz val="10"/>
        <color theme="1"/>
        <rFont val="宋体"/>
        <family val="3"/>
        <charset val="134"/>
      </rPr>
      <t>指数简称</t>
    </r>
    <phoneticPr fontId="1" type="noConversion"/>
  </si>
  <si>
    <r>
      <rPr>
        <b/>
        <sz val="10"/>
        <color theme="1"/>
        <rFont val="宋体"/>
        <family val="3"/>
        <charset val="134"/>
      </rPr>
      <t>英文名称</t>
    </r>
    <phoneticPr fontId="1" type="noConversion"/>
  </si>
  <si>
    <r>
      <rPr>
        <b/>
        <sz val="10"/>
        <color theme="1"/>
        <rFont val="宋体"/>
        <family val="3"/>
        <charset val="134"/>
      </rPr>
      <t>英文简称</t>
    </r>
    <phoneticPr fontId="1" type="noConversion"/>
  </si>
  <si>
    <r>
      <rPr>
        <sz val="10"/>
        <color indexed="8"/>
        <rFont val="宋体"/>
        <family val="3"/>
        <charset val="134"/>
      </rPr>
      <t>上证投资级可转债及可交换债券指数</t>
    </r>
    <phoneticPr fontId="1" type="noConversion"/>
  </si>
  <si>
    <r>
      <rPr>
        <sz val="10"/>
        <color indexed="8"/>
        <rFont val="宋体"/>
        <family val="3"/>
        <charset val="134"/>
      </rPr>
      <t>上证投资级转债及可交换债</t>
    </r>
    <phoneticPr fontId="1" type="noConversion"/>
  </si>
  <si>
    <t>SSE Investment Grade Convertible Bond and Exchangeable Bond Index</t>
    <phoneticPr fontId="1" type="noConversion"/>
  </si>
  <si>
    <r>
      <rPr>
        <sz val="10"/>
        <color indexed="8"/>
        <rFont val="宋体"/>
        <family val="3"/>
        <charset val="134"/>
      </rPr>
      <t>不变更</t>
    </r>
    <phoneticPr fontId="1" type="noConversion"/>
  </si>
  <si>
    <t>SSE Investment Grade Convertibles</t>
    <phoneticPr fontId="1" type="noConversion"/>
  </si>
  <si>
    <r>
      <rPr>
        <sz val="10"/>
        <color indexed="8"/>
        <rFont val="宋体"/>
        <family val="3"/>
        <charset val="134"/>
      </rPr>
      <t>中证短融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</si>
  <si>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短融</t>
    </r>
    <r>
      <rPr>
        <sz val="10"/>
        <color theme="1"/>
        <rFont val="Arial"/>
        <family val="2"/>
      </rPr>
      <t xml:space="preserve">AA+ </t>
    </r>
    <phoneticPr fontId="1" type="noConversion"/>
  </si>
  <si>
    <t xml:space="preserve">CSI Commercial Paper Index AA Plus </t>
    <phoneticPr fontId="1" type="noConversion"/>
  </si>
  <si>
    <t xml:space="preserve">CP AA Plus </t>
    <phoneticPr fontId="1" type="noConversion"/>
  </si>
  <si>
    <r>
      <rPr>
        <sz val="10"/>
        <color indexed="8"/>
        <rFont val="宋体"/>
        <family val="3"/>
        <charset val="134"/>
      </rPr>
      <t>中证中票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</si>
  <si>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中票</t>
    </r>
    <r>
      <rPr>
        <sz val="10"/>
        <color theme="1"/>
        <rFont val="Arial"/>
        <family val="2"/>
      </rPr>
      <t xml:space="preserve">AA+ </t>
    </r>
    <phoneticPr fontId="1" type="noConversion"/>
  </si>
  <si>
    <t xml:space="preserve">CSI Medium Term Note Index AA Plus </t>
    <phoneticPr fontId="1" type="noConversion"/>
  </si>
  <si>
    <t xml:space="preserve">CSI MTN AA Plus </t>
    <phoneticPr fontId="1" type="noConversion"/>
  </si>
  <si>
    <r>
      <rPr>
        <sz val="10"/>
        <color indexed="8"/>
        <rFont val="宋体"/>
        <family val="3"/>
        <charset val="134"/>
      </rPr>
      <t>中证中票</t>
    </r>
    <r>
      <rPr>
        <sz val="10"/>
        <color indexed="8"/>
        <rFont val="Arial"/>
        <family val="2"/>
      </rPr>
      <t>7+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</si>
  <si>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中票</t>
    </r>
    <r>
      <rPr>
        <sz val="10"/>
        <color theme="1"/>
        <rFont val="Arial"/>
        <family val="2"/>
      </rPr>
      <t xml:space="preserve">7+ </t>
    </r>
    <phoneticPr fontId="1" type="noConversion"/>
  </si>
  <si>
    <t xml:space="preserve">CSI Medium Term Note Index 7Y Above </t>
    <phoneticPr fontId="1" type="noConversion"/>
  </si>
  <si>
    <t xml:space="preserve">CSI MTN 7Y Above </t>
    <phoneticPr fontId="1" type="noConversion"/>
  </si>
  <si>
    <r>
      <rPr>
        <sz val="10"/>
        <color indexed="8"/>
        <rFont val="宋体"/>
        <family val="3"/>
        <charset val="134"/>
      </rPr>
      <t>中证信用债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</si>
  <si>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信用债</t>
    </r>
    <r>
      <rPr>
        <sz val="10"/>
        <color theme="1"/>
        <rFont val="Arial"/>
        <family val="2"/>
      </rPr>
      <t xml:space="preserve">AA+ </t>
    </r>
    <phoneticPr fontId="1" type="noConversion"/>
  </si>
  <si>
    <t xml:space="preserve">CSI Credit Bond AA Plus Index </t>
    <phoneticPr fontId="1" type="noConversion"/>
  </si>
  <si>
    <t xml:space="preserve">Credit Bond AA Plus </t>
    <phoneticPr fontId="1" type="noConversion"/>
  </si>
  <si>
    <r>
      <rPr>
        <sz val="10"/>
        <color indexed="8"/>
        <rFont val="宋体"/>
        <family val="3"/>
        <charset val="134"/>
      </rPr>
      <t>中证信用债</t>
    </r>
    <r>
      <rPr>
        <sz val="10"/>
        <color indexed="8"/>
        <rFont val="Arial"/>
        <family val="2"/>
      </rPr>
      <t>0-1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</si>
  <si>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信用债</t>
    </r>
    <r>
      <rPr>
        <sz val="10"/>
        <color theme="1"/>
        <rFont val="Arial"/>
        <family val="2"/>
      </rPr>
      <t xml:space="preserve">0-1AA+ </t>
    </r>
    <phoneticPr fontId="1" type="noConversion"/>
  </si>
  <si>
    <t xml:space="preserve">CSI Credit Bond 0-1Y AA Plus Index </t>
    <phoneticPr fontId="1" type="noConversion"/>
  </si>
  <si>
    <t xml:space="preserve">Credit Bond 0-1Y AA Plus </t>
    <phoneticPr fontId="1" type="noConversion"/>
  </si>
  <si>
    <r>
      <rPr>
        <sz val="10"/>
        <color indexed="8"/>
        <rFont val="宋体"/>
        <family val="3"/>
        <charset val="134"/>
      </rPr>
      <t>中证信用债</t>
    </r>
    <r>
      <rPr>
        <sz val="10"/>
        <color indexed="8"/>
        <rFont val="Arial"/>
        <family val="2"/>
      </rPr>
      <t>1-3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</si>
  <si>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信用债</t>
    </r>
    <r>
      <rPr>
        <sz val="10"/>
        <color theme="1"/>
        <rFont val="Arial"/>
        <family val="2"/>
      </rPr>
      <t xml:space="preserve">1-3AA+ </t>
    </r>
    <phoneticPr fontId="1" type="noConversion"/>
  </si>
  <si>
    <t xml:space="preserve">CSI Credit Bond 1-3Y AA Plus Index </t>
    <phoneticPr fontId="1" type="noConversion"/>
  </si>
  <si>
    <t xml:space="preserve">Credit Bond 1-3Y AA Plus </t>
    <phoneticPr fontId="1" type="noConversion"/>
  </si>
  <si>
    <r>
      <rPr>
        <sz val="10"/>
        <color indexed="8"/>
        <rFont val="宋体"/>
        <family val="3"/>
        <charset val="134"/>
      </rPr>
      <t>中证信用债</t>
    </r>
    <r>
      <rPr>
        <sz val="10"/>
        <color indexed="8"/>
        <rFont val="Arial"/>
        <family val="2"/>
      </rPr>
      <t>3-5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</si>
  <si>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信用债</t>
    </r>
    <r>
      <rPr>
        <sz val="10"/>
        <color theme="1"/>
        <rFont val="Arial"/>
        <family val="2"/>
      </rPr>
      <t xml:space="preserve">3-5AA+ </t>
    </r>
    <phoneticPr fontId="1" type="noConversion"/>
  </si>
  <si>
    <t xml:space="preserve">CSI Credit Bond 3-5Y AA Plus Index </t>
    <phoneticPr fontId="1" type="noConversion"/>
  </si>
  <si>
    <t xml:space="preserve">Credit Bond 3-5Y AA Plus </t>
    <phoneticPr fontId="1" type="noConversion"/>
  </si>
  <si>
    <r>
      <rPr>
        <sz val="10"/>
        <color indexed="8"/>
        <rFont val="宋体"/>
        <family val="3"/>
        <charset val="134"/>
      </rPr>
      <t>中证信用债</t>
    </r>
    <r>
      <rPr>
        <sz val="10"/>
        <color indexed="8"/>
        <rFont val="Arial"/>
        <family val="2"/>
      </rPr>
      <t>5-7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</si>
  <si>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信用债</t>
    </r>
    <r>
      <rPr>
        <sz val="10"/>
        <color theme="1"/>
        <rFont val="Arial"/>
        <family val="2"/>
      </rPr>
      <t xml:space="preserve">5-7AA+ </t>
    </r>
    <phoneticPr fontId="1" type="noConversion"/>
  </si>
  <si>
    <t xml:space="preserve">CSI Credit Bond 5-7Y AA Plus Index </t>
    <phoneticPr fontId="1" type="noConversion"/>
  </si>
  <si>
    <t xml:space="preserve">Credit Bond 5-7Y AA Plus </t>
    <phoneticPr fontId="1" type="noConversion"/>
  </si>
  <si>
    <r>
      <rPr>
        <sz val="10"/>
        <color indexed="8"/>
        <rFont val="宋体"/>
        <family val="3"/>
        <charset val="134"/>
      </rPr>
      <t>中证信用债</t>
    </r>
    <r>
      <rPr>
        <sz val="10"/>
        <color indexed="8"/>
        <rFont val="Arial"/>
        <family val="2"/>
      </rPr>
      <t>7-10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</si>
  <si>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信用债</t>
    </r>
    <r>
      <rPr>
        <sz val="10"/>
        <color theme="1"/>
        <rFont val="Arial"/>
        <family val="2"/>
      </rPr>
      <t xml:space="preserve">7-10AA+ </t>
    </r>
    <phoneticPr fontId="1" type="noConversion"/>
  </si>
  <si>
    <t xml:space="preserve">CSI Credit Bond 7-10Y AA Plus </t>
    <phoneticPr fontId="1" type="noConversion"/>
  </si>
  <si>
    <t xml:space="preserve">Credit Bond 7-10Y AA Plus </t>
    <phoneticPr fontId="1" type="noConversion"/>
  </si>
  <si>
    <r>
      <rPr>
        <sz val="10"/>
        <color indexed="8"/>
        <rFont val="宋体"/>
        <family val="3"/>
        <charset val="134"/>
      </rPr>
      <t>中证信用债</t>
    </r>
    <r>
      <rPr>
        <sz val="10"/>
        <color indexed="8"/>
        <rFont val="Arial"/>
        <family val="2"/>
      </rPr>
      <t>1-5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</si>
  <si>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信用债</t>
    </r>
    <r>
      <rPr>
        <sz val="10"/>
        <color theme="1"/>
        <rFont val="Arial"/>
        <family val="2"/>
      </rPr>
      <t xml:space="preserve">1-5AA+ </t>
    </r>
    <phoneticPr fontId="1" type="noConversion"/>
  </si>
  <si>
    <t xml:space="preserve">CSI Credit Bond 1-5Y AA Plus Index </t>
    <phoneticPr fontId="1" type="noConversion"/>
  </si>
  <si>
    <t xml:space="preserve">Credit Bond 1-5Y AA Plus </t>
    <phoneticPr fontId="1" type="noConversion"/>
  </si>
  <si>
    <r>
      <rPr>
        <sz val="10"/>
        <color indexed="8"/>
        <rFont val="宋体"/>
        <family val="3"/>
        <charset val="134"/>
      </rPr>
      <t>上证信用债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</si>
  <si>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沪信用债</t>
    </r>
    <r>
      <rPr>
        <sz val="10"/>
        <color theme="1"/>
        <rFont val="Arial"/>
        <family val="2"/>
      </rPr>
      <t xml:space="preserve">AA+ </t>
    </r>
    <phoneticPr fontId="1" type="noConversion"/>
  </si>
  <si>
    <t xml:space="preserve">SSE Credit Bond AA Plus Index </t>
    <phoneticPr fontId="1" type="noConversion"/>
  </si>
  <si>
    <t xml:space="preserve">SSE Credit Bond AA Plus </t>
    <phoneticPr fontId="1" type="noConversion"/>
  </si>
  <si>
    <r>
      <rPr>
        <sz val="10"/>
        <color indexed="8"/>
        <rFont val="宋体"/>
        <family val="3"/>
        <charset val="134"/>
      </rPr>
      <t>沪信用债</t>
    </r>
    <r>
      <rPr>
        <sz val="10"/>
        <color theme="1"/>
        <rFont val="Arial"/>
        <family val="2"/>
      </rPr>
      <t xml:space="preserve">0-1AA+ </t>
    </r>
    <phoneticPr fontId="1" type="noConversion"/>
  </si>
  <si>
    <t xml:space="preserve">SSE Credit Bond 0-1Y AA Plus Index </t>
    <phoneticPr fontId="1" type="noConversion"/>
  </si>
  <si>
    <t xml:space="preserve">SSE Credit Bond 0-1Y AA Plus </t>
    <phoneticPr fontId="1" type="noConversion"/>
  </si>
  <si>
    <r>
      <rPr>
        <sz val="10"/>
        <color indexed="8"/>
        <rFont val="宋体"/>
        <family val="3"/>
        <charset val="134"/>
      </rPr>
      <t>沪信用债</t>
    </r>
    <r>
      <rPr>
        <sz val="10"/>
        <color theme="1"/>
        <rFont val="Arial"/>
        <family val="2"/>
      </rPr>
      <t xml:space="preserve">1-3AA+ </t>
    </r>
    <phoneticPr fontId="1" type="noConversion"/>
  </si>
  <si>
    <t xml:space="preserve">SSE Credit Bond 1-3Y AA Plus Index </t>
    <phoneticPr fontId="1" type="noConversion"/>
  </si>
  <si>
    <t xml:space="preserve">SSE Credit Bond 1-3Y AA Plus </t>
    <phoneticPr fontId="1" type="noConversion"/>
  </si>
  <si>
    <r>
      <rPr>
        <sz val="10"/>
        <color indexed="8"/>
        <rFont val="宋体"/>
        <family val="3"/>
        <charset val="134"/>
      </rPr>
      <t>沪信用债</t>
    </r>
    <r>
      <rPr>
        <sz val="10"/>
        <color theme="1"/>
        <rFont val="Arial"/>
        <family val="2"/>
      </rPr>
      <t xml:space="preserve">3-5AA+ </t>
    </r>
    <phoneticPr fontId="1" type="noConversion"/>
  </si>
  <si>
    <t xml:space="preserve">SSE Credit Bond 3-5Y AA Plus Index </t>
    <phoneticPr fontId="1" type="noConversion"/>
  </si>
  <si>
    <t xml:space="preserve">SSE Credit Bond 3-5Y AA Plus </t>
    <phoneticPr fontId="1" type="noConversion"/>
  </si>
  <si>
    <r>
      <rPr>
        <sz val="10"/>
        <color indexed="8"/>
        <rFont val="宋体"/>
        <family val="3"/>
        <charset val="134"/>
      </rPr>
      <t>沪信用债</t>
    </r>
    <r>
      <rPr>
        <sz val="10"/>
        <color theme="1"/>
        <rFont val="Arial"/>
        <family val="2"/>
      </rPr>
      <t xml:space="preserve">5-7AA+ </t>
    </r>
    <phoneticPr fontId="1" type="noConversion"/>
  </si>
  <si>
    <t xml:space="preserve">SSE Credit Bond 5-7Y AA Plus Index </t>
    <phoneticPr fontId="1" type="noConversion"/>
  </si>
  <si>
    <r>
      <rPr>
        <sz val="10"/>
        <color indexed="8"/>
        <rFont val="宋体"/>
        <family val="3"/>
        <charset val="134"/>
      </rPr>
      <t>沪信用债</t>
    </r>
    <r>
      <rPr>
        <sz val="10"/>
        <color theme="1"/>
        <rFont val="Arial"/>
        <family val="2"/>
      </rPr>
      <t xml:space="preserve">7-10AA+ </t>
    </r>
    <phoneticPr fontId="1" type="noConversion"/>
  </si>
  <si>
    <t xml:space="preserve">SSE Credit Bond 7-10Y AA Plus Index </t>
    <phoneticPr fontId="1" type="noConversion"/>
  </si>
  <si>
    <r>
      <rPr>
        <sz val="10"/>
        <color indexed="8"/>
        <rFont val="宋体"/>
        <family val="3"/>
        <charset val="134"/>
      </rPr>
      <t>沪信用债</t>
    </r>
    <r>
      <rPr>
        <sz val="10"/>
        <color theme="1"/>
        <rFont val="Arial"/>
        <family val="2"/>
      </rPr>
      <t xml:space="preserve">1-5AA+ </t>
    </r>
    <phoneticPr fontId="1" type="noConversion"/>
  </si>
  <si>
    <t xml:space="preserve">SSE Credit Bond 1-5Y AA Plus Index </t>
    <phoneticPr fontId="1" type="noConversion"/>
  </si>
  <si>
    <r>
      <rPr>
        <sz val="10"/>
        <color indexed="8"/>
        <rFont val="宋体"/>
        <family val="3"/>
        <charset val="134"/>
      </rPr>
      <t>上证公司债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  <phoneticPr fontId="1" type="noConversion"/>
  </si>
  <si>
    <t xml:space="preserve">HGSZ AA+ </t>
    <phoneticPr fontId="1" type="noConversion"/>
  </si>
  <si>
    <t xml:space="preserve">SSE Corporate Bond Index AA Plus </t>
    <phoneticPr fontId="1" type="noConversion"/>
  </si>
  <si>
    <r>
      <rPr>
        <sz val="10"/>
        <color indexed="8"/>
        <rFont val="宋体"/>
        <family val="3"/>
        <charset val="134"/>
      </rPr>
      <t>中证公司债</t>
    </r>
    <r>
      <rPr>
        <sz val="10"/>
        <color indexed="8"/>
        <rFont val="Arial"/>
        <family val="2"/>
      </rPr>
      <t>AA+</t>
    </r>
    <r>
      <rPr>
        <sz val="10"/>
        <color indexed="8"/>
        <rFont val="宋体"/>
        <family val="3"/>
        <charset val="134"/>
      </rPr>
      <t>指数</t>
    </r>
    <phoneticPr fontId="1" type="noConversion"/>
  </si>
  <si>
    <t xml:space="preserve">GSZ AA+ </t>
    <phoneticPr fontId="1" type="noConversion"/>
  </si>
  <si>
    <t xml:space="preserve">CSI Corporate Bond Index AA Plus </t>
    <phoneticPr fontId="1" type="noConversion"/>
  </si>
  <si>
    <r>
      <rPr>
        <sz val="10"/>
        <color indexed="8"/>
        <rFont val="宋体"/>
        <family val="3"/>
        <charset val="134"/>
      </rPr>
      <t>铁路债券</t>
    </r>
    <r>
      <rPr>
        <sz val="10"/>
        <color theme="1"/>
        <rFont val="Arial"/>
        <family val="2"/>
      </rPr>
      <t xml:space="preserve">10+ </t>
    </r>
    <phoneticPr fontId="1" type="noConversion"/>
  </si>
  <si>
    <t xml:space="preserve">CSI China Railway Bond 10Y Above Index </t>
    <phoneticPr fontId="1" type="noConversion"/>
  </si>
  <si>
    <r>
      <rPr>
        <sz val="10"/>
        <color indexed="8"/>
        <rFont val="宋体"/>
        <family val="3"/>
        <charset val="134"/>
      </rPr>
      <t>政金债</t>
    </r>
    <r>
      <rPr>
        <sz val="10"/>
        <color theme="1"/>
        <rFont val="Arial"/>
        <family val="2"/>
      </rPr>
      <t xml:space="preserve">10+ </t>
    </r>
    <phoneticPr fontId="1" type="noConversion"/>
  </si>
  <si>
    <t xml:space="preserve">CSI Policy Bank Bond 10Y Above Index </t>
    <phoneticPr fontId="1" type="noConversion"/>
  </si>
  <si>
    <r>
      <rPr>
        <sz val="10"/>
        <color indexed="8"/>
        <rFont val="宋体"/>
        <family val="3"/>
        <charset val="134"/>
      </rPr>
      <t>国开债</t>
    </r>
    <r>
      <rPr>
        <sz val="10"/>
        <color theme="1"/>
        <rFont val="Arial"/>
        <family val="2"/>
      </rPr>
      <t xml:space="preserve">10+ </t>
    </r>
    <phoneticPr fontId="1" type="noConversion"/>
  </si>
  <si>
    <t xml:space="preserve">CSI CDB Bond 10Y Above Index </t>
    <phoneticPr fontId="1" type="noConversion"/>
  </si>
  <si>
    <r>
      <rPr>
        <sz val="10"/>
        <color indexed="8"/>
        <rFont val="宋体"/>
        <family val="3"/>
        <charset val="134"/>
      </rPr>
      <t>国债及政金债</t>
    </r>
    <r>
      <rPr>
        <sz val="10"/>
        <color theme="1"/>
        <rFont val="Arial"/>
        <family val="2"/>
      </rPr>
      <t xml:space="preserve">10+ </t>
    </r>
    <phoneticPr fontId="1" type="noConversion"/>
  </si>
  <si>
    <t xml:space="preserve">CSI Treasury and Policy Bank Bond 10Y Above Index </t>
    <phoneticPr fontId="1" type="noConversion"/>
  </si>
  <si>
    <r>
      <rPr>
        <sz val="10"/>
        <color indexed="8"/>
        <rFont val="宋体"/>
        <family val="3"/>
        <charset val="134"/>
      </rPr>
      <t>中证</t>
    </r>
    <r>
      <rPr>
        <sz val="10"/>
        <color theme="1"/>
        <rFont val="Arial"/>
        <family val="2"/>
      </rPr>
      <t>10+</t>
    </r>
    <r>
      <rPr>
        <sz val="10"/>
        <color theme="1"/>
        <rFont val="宋体"/>
        <family val="3"/>
        <charset val="134"/>
      </rPr>
      <t>债</t>
    </r>
    <phoneticPr fontId="1" type="noConversion"/>
  </si>
  <si>
    <t>CSI Aggregate Bond(10Y Above) Index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</si>
  <si>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20%</t>
    </r>
    <r>
      <rPr>
        <sz val="10"/>
        <color indexed="8"/>
        <rFont val="宋体"/>
        <family val="3"/>
        <charset val="134"/>
      </rPr>
      <t>指数</t>
    </r>
  </si>
  <si>
    <r>
      <t>300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1 </t>
    </r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</si>
  <si>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10%</t>
    </r>
    <r>
      <rPr>
        <sz val="10"/>
        <color indexed="8"/>
        <rFont val="宋体"/>
        <family val="3"/>
        <charset val="134"/>
      </rPr>
      <t>指数</t>
    </r>
  </si>
  <si>
    <r>
      <t>300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</si>
  <si>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CSI 300 Volatility Control 10 Percent Index </t>
    <phoneticPr fontId="1" type="noConversion"/>
  </si>
  <si>
    <t xml:space="preserve">CSI 300 Vol Ctrl2 </t>
    <phoneticPr fontId="1" type="noConversion"/>
  </si>
  <si>
    <r>
      <rPr>
        <sz val="10"/>
        <color indexed="8"/>
        <rFont val="宋体"/>
        <family val="3"/>
        <charset val="134"/>
      </rPr>
      <t>中证</t>
    </r>
    <r>
      <rPr>
        <sz val="10"/>
        <color indexed="8"/>
        <rFont val="Arial"/>
        <family val="2"/>
      </rPr>
      <t>500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25%</t>
    </r>
    <r>
      <rPr>
        <sz val="10"/>
        <color indexed="8"/>
        <rFont val="宋体"/>
        <family val="3"/>
        <charset val="134"/>
      </rPr>
      <t>指数</t>
    </r>
  </si>
  <si>
    <r>
      <t>500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1 </t>
    </r>
    <phoneticPr fontId="1" type="noConversion"/>
  </si>
  <si>
    <t xml:space="preserve">CSI 500 Volatility Control 25 Percent Index </t>
    <phoneticPr fontId="1" type="noConversion"/>
  </si>
  <si>
    <t xml:space="preserve">CSI 500 Vol Ctrl1 </t>
    <phoneticPr fontId="1" type="noConversion"/>
  </si>
  <si>
    <r>
      <rPr>
        <sz val="10"/>
        <color indexed="8"/>
        <rFont val="宋体"/>
        <family val="3"/>
        <charset val="134"/>
      </rPr>
      <t>中证</t>
    </r>
    <r>
      <rPr>
        <sz val="10"/>
        <color indexed="8"/>
        <rFont val="Arial"/>
        <family val="2"/>
      </rPr>
      <t>500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15%</t>
    </r>
    <r>
      <rPr>
        <sz val="10"/>
        <color indexed="8"/>
        <rFont val="宋体"/>
        <family val="3"/>
        <charset val="134"/>
      </rPr>
      <t>指数</t>
    </r>
  </si>
  <si>
    <r>
      <t>500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</si>
  <si>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CSI 500 Volatility Control 15 Percent Index </t>
    <phoneticPr fontId="1" type="noConversion"/>
  </si>
  <si>
    <t xml:space="preserve">CSI 500 Vol Ctrl2 </t>
    <phoneticPr fontId="1" type="noConversion"/>
  </si>
  <si>
    <r>
      <rPr>
        <sz val="10"/>
        <color indexed="8"/>
        <rFont val="宋体"/>
        <family val="3"/>
        <charset val="134"/>
      </rPr>
      <t>中证红利波动率控制</t>
    </r>
    <r>
      <rPr>
        <sz val="10"/>
        <color indexed="8"/>
        <rFont val="Arial"/>
        <family val="2"/>
      </rPr>
      <t>20%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</si>
  <si>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红利波控</t>
    </r>
    <r>
      <rPr>
        <sz val="10"/>
        <color theme="1"/>
        <rFont val="Arial"/>
        <family val="2"/>
      </rPr>
      <t xml:space="preserve">1 </t>
    </r>
    <phoneticPr fontId="1" type="noConversion"/>
  </si>
  <si>
    <t xml:space="preserve">CSI Dividend Volatility Control 20 Percent Index </t>
    <phoneticPr fontId="1" type="noConversion"/>
  </si>
  <si>
    <t xml:space="preserve">CSI Dividend Vol Ctrl1 </t>
    <phoneticPr fontId="1" type="noConversion"/>
  </si>
  <si>
    <r>
      <rPr>
        <sz val="10"/>
        <color indexed="8"/>
        <rFont val="宋体"/>
        <family val="3"/>
        <charset val="134"/>
      </rPr>
      <t>中证红利波动率控制</t>
    </r>
    <r>
      <rPr>
        <sz val="10"/>
        <color indexed="8"/>
        <rFont val="Arial"/>
        <family val="2"/>
      </rPr>
      <t>10%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</si>
  <si>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红利波控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</si>
  <si>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CSI Dividend Volatility Control 10 Percent Index </t>
    <phoneticPr fontId="1" type="noConversion"/>
  </si>
  <si>
    <t xml:space="preserve">CSI Dividend Vol Ctrl2 </t>
    <phoneticPr fontId="1" type="noConversion"/>
  </si>
  <si>
    <r>
      <rPr>
        <sz val="10"/>
        <color indexed="8"/>
        <rFont val="宋体"/>
        <family val="3"/>
        <charset val="134"/>
      </rPr>
      <t>上证</t>
    </r>
    <r>
      <rPr>
        <sz val="10"/>
        <color indexed="8"/>
        <rFont val="Arial"/>
        <family val="2"/>
      </rPr>
      <t>50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20%</t>
    </r>
    <r>
      <rPr>
        <sz val="10"/>
        <color indexed="8"/>
        <rFont val="宋体"/>
        <family val="3"/>
        <charset val="134"/>
      </rPr>
      <t>指数</t>
    </r>
  </si>
  <si>
    <r>
      <t>50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1 </t>
    </r>
    <phoneticPr fontId="1" type="noConversion"/>
  </si>
  <si>
    <t xml:space="preserve">SSE 50 Volatility Control 20 Percent Index </t>
    <phoneticPr fontId="1" type="noConversion"/>
  </si>
  <si>
    <t xml:space="preserve">SSE 50 Vol Ctrl1 </t>
    <phoneticPr fontId="1" type="noConversion"/>
  </si>
  <si>
    <r>
      <rPr>
        <sz val="10"/>
        <color indexed="8"/>
        <rFont val="宋体"/>
        <family val="3"/>
        <charset val="134"/>
      </rPr>
      <t>上证</t>
    </r>
    <r>
      <rPr>
        <sz val="10"/>
        <color indexed="8"/>
        <rFont val="Arial"/>
        <family val="2"/>
      </rPr>
      <t>50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10%</t>
    </r>
    <r>
      <rPr>
        <sz val="10"/>
        <color indexed="8"/>
        <rFont val="宋体"/>
        <family val="3"/>
        <charset val="134"/>
      </rPr>
      <t>指数</t>
    </r>
  </si>
  <si>
    <r>
      <t>50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</si>
  <si>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SSE 50 Volatility Control 10 Percent Index </t>
    <phoneticPr fontId="1" type="noConversion"/>
  </si>
  <si>
    <t xml:space="preserve">SSE 50 Vol Ctrl2 </t>
    <phoneticPr fontId="1" type="noConversion"/>
  </si>
  <si>
    <r>
      <rPr>
        <sz val="10"/>
        <color indexed="8"/>
        <rFont val="宋体"/>
        <family val="3"/>
        <charset val="134"/>
      </rPr>
      <t>上证</t>
    </r>
    <r>
      <rPr>
        <sz val="10"/>
        <color indexed="8"/>
        <rFont val="Arial"/>
        <family val="2"/>
      </rPr>
      <t>180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20%</t>
    </r>
    <r>
      <rPr>
        <sz val="10"/>
        <color indexed="8"/>
        <rFont val="宋体"/>
        <family val="3"/>
        <charset val="134"/>
      </rPr>
      <t>指数</t>
    </r>
  </si>
  <si>
    <r>
      <t>180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1 </t>
    </r>
    <phoneticPr fontId="1" type="noConversion"/>
  </si>
  <si>
    <t xml:space="preserve">SSE 180 Volatility Control 20 Percent Index </t>
    <phoneticPr fontId="1" type="noConversion"/>
  </si>
  <si>
    <t xml:space="preserve">SSE 180 Vol Ctrl1 </t>
    <phoneticPr fontId="1" type="noConversion"/>
  </si>
  <si>
    <r>
      <rPr>
        <sz val="10"/>
        <color indexed="8"/>
        <rFont val="宋体"/>
        <family val="3"/>
        <charset val="134"/>
      </rPr>
      <t>上证</t>
    </r>
    <r>
      <rPr>
        <sz val="10"/>
        <color indexed="8"/>
        <rFont val="Arial"/>
        <family val="2"/>
      </rPr>
      <t>180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10%</t>
    </r>
    <r>
      <rPr>
        <sz val="10"/>
        <color indexed="8"/>
        <rFont val="宋体"/>
        <family val="3"/>
        <charset val="134"/>
      </rPr>
      <t>指数</t>
    </r>
  </si>
  <si>
    <r>
      <t>180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</si>
  <si>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SSE 180 Volatility Control 10 Percent Index </t>
    <phoneticPr fontId="1" type="noConversion"/>
  </si>
  <si>
    <t xml:space="preserve">SSE 180 Vol Ctrl2 </t>
    <phoneticPr fontId="1" type="noConversion"/>
  </si>
  <si>
    <r>
      <rPr>
        <sz val="10"/>
        <color indexed="8"/>
        <rFont val="宋体"/>
        <family val="3"/>
        <charset val="134"/>
      </rPr>
      <t>上证红利波动率控制</t>
    </r>
    <r>
      <rPr>
        <sz val="10"/>
        <color indexed="8"/>
        <rFont val="Arial"/>
        <family val="2"/>
      </rPr>
      <t>20%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</si>
  <si>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上红波控</t>
    </r>
    <r>
      <rPr>
        <sz val="10"/>
        <color theme="1"/>
        <rFont val="Arial"/>
        <family val="2"/>
      </rPr>
      <t xml:space="preserve">1 </t>
    </r>
    <phoneticPr fontId="1" type="noConversion"/>
  </si>
  <si>
    <t xml:space="preserve">SSE Dividend Volatility Control 20 Percent Index </t>
    <phoneticPr fontId="1" type="noConversion"/>
  </si>
  <si>
    <t xml:space="preserve">SSE Dividend Vol Ctrl1 </t>
    <phoneticPr fontId="1" type="noConversion"/>
  </si>
  <si>
    <r>
      <rPr>
        <sz val="10"/>
        <color indexed="8"/>
        <rFont val="宋体"/>
        <family val="3"/>
        <charset val="134"/>
      </rPr>
      <t>上证红利波动率控制</t>
    </r>
    <r>
      <rPr>
        <sz val="10"/>
        <color indexed="8"/>
        <rFont val="Arial"/>
        <family val="2"/>
      </rPr>
      <t>10%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</si>
  <si>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上红波控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</si>
  <si>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SSE Dividend Volatility Control 10 Percent Index </t>
    <phoneticPr fontId="1" type="noConversion"/>
  </si>
  <si>
    <t xml:space="preserve">SSE Dividend Vol Ctrl2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</si>
  <si>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5%</t>
    </r>
    <r>
      <rPr>
        <sz val="10"/>
        <color indexed="8"/>
        <rFont val="宋体"/>
        <family val="3"/>
        <charset val="134"/>
      </rPr>
      <t>指数</t>
    </r>
  </si>
  <si>
    <r>
      <t>300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3 </t>
    </r>
    <phoneticPr fontId="1" type="noConversion"/>
  </si>
  <si>
    <t xml:space="preserve">CSI 300 Vol Ctrl3 </t>
    <phoneticPr fontId="1" type="noConversion"/>
  </si>
  <si>
    <r>
      <rPr>
        <sz val="10"/>
        <color indexed="8"/>
        <rFont val="宋体"/>
        <family val="3"/>
        <charset val="134"/>
      </rPr>
      <t>中证</t>
    </r>
    <r>
      <rPr>
        <sz val="10"/>
        <color indexed="8"/>
        <rFont val="Arial"/>
        <family val="2"/>
      </rPr>
      <t>500</t>
    </r>
    <r>
      <rPr>
        <sz val="10"/>
        <color indexed="8"/>
        <rFont val="宋体"/>
        <family val="3"/>
        <charset val="134"/>
      </rPr>
      <t>波动率控制</t>
    </r>
    <r>
      <rPr>
        <sz val="10"/>
        <color indexed="8"/>
        <rFont val="Arial"/>
        <family val="2"/>
      </rPr>
      <t>10%</t>
    </r>
    <r>
      <rPr>
        <sz val="10"/>
        <color indexed="8"/>
        <rFont val="宋体"/>
        <family val="3"/>
        <charset val="134"/>
      </rPr>
      <t>指数</t>
    </r>
  </si>
  <si>
    <r>
      <t>500</t>
    </r>
    <r>
      <rPr>
        <sz val="10"/>
        <color theme="1"/>
        <rFont val="宋体"/>
        <family val="3"/>
        <charset val="134"/>
      </rPr>
      <t>波控</t>
    </r>
    <r>
      <rPr>
        <sz val="10"/>
        <color theme="1"/>
        <rFont val="Arial"/>
        <family val="2"/>
      </rPr>
      <t xml:space="preserve">3 </t>
    </r>
    <phoneticPr fontId="1" type="noConversion"/>
  </si>
  <si>
    <t xml:space="preserve">CSI 500 Volatility Control 10 Percent Index </t>
    <phoneticPr fontId="1" type="noConversion"/>
  </si>
  <si>
    <t xml:space="preserve">CSI 500 Vol Ctrl3 </t>
    <phoneticPr fontId="1" type="noConversion"/>
  </si>
  <si>
    <r>
      <rPr>
        <sz val="10"/>
        <color indexed="8"/>
        <rFont val="宋体"/>
        <family val="3"/>
        <charset val="134"/>
      </rPr>
      <t>中证红利波动率控制</t>
    </r>
    <r>
      <rPr>
        <sz val="10"/>
        <color indexed="8"/>
        <rFont val="Arial"/>
        <family val="2"/>
      </rPr>
      <t>5%</t>
    </r>
    <r>
      <rPr>
        <sz val="10"/>
        <color indexed="8"/>
        <rFont val="宋体"/>
        <family val="3"/>
        <charset val="134"/>
      </rPr>
      <t>指数</t>
    </r>
  </si>
  <si>
    <r>
      <rPr>
        <sz val="10"/>
        <color indexed="8"/>
        <rFont val="宋体"/>
        <family val="3"/>
        <charset val="134"/>
      </rPr>
      <t>红利波控</t>
    </r>
    <r>
      <rPr>
        <sz val="10"/>
        <color theme="1"/>
        <rFont val="Arial"/>
        <family val="2"/>
      </rPr>
      <t xml:space="preserve">3 </t>
    </r>
    <phoneticPr fontId="1" type="noConversion"/>
  </si>
  <si>
    <t xml:space="preserve">CSI Dividend Volatility Control 5 Percent Index </t>
    <phoneticPr fontId="1" type="noConversion"/>
  </si>
  <si>
    <t xml:space="preserve">CSI Dividend Vol Ctrl3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</si>
  <si>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indexed="8"/>
        <rFont val="Arial"/>
        <family val="2"/>
      </rPr>
      <t>300</t>
    </r>
    <r>
      <rPr>
        <sz val="10"/>
        <color indexed="8"/>
        <rFont val="宋体"/>
        <family val="3"/>
        <charset val="134"/>
      </rPr>
      <t>美元</t>
    </r>
    <r>
      <rPr>
        <sz val="10"/>
        <color indexed="8"/>
        <rFont val="Arial"/>
        <family val="2"/>
      </rPr>
      <t>50%</t>
    </r>
    <r>
      <rPr>
        <sz val="10"/>
        <color indexed="8"/>
        <rFont val="宋体"/>
        <family val="3"/>
        <charset val="134"/>
      </rPr>
      <t>对冲指数</t>
    </r>
  </si>
  <si>
    <r>
      <t>300</t>
    </r>
    <r>
      <rPr>
        <sz val="10"/>
        <color theme="1"/>
        <rFont val="宋体"/>
        <family val="3"/>
        <charset val="134"/>
      </rPr>
      <t>美元对冲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</si>
  <si>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CSI 300 USD 50 Percent Hedged Index </t>
    <phoneticPr fontId="1" type="noConversion"/>
  </si>
  <si>
    <t xml:space="preserve">CSI 300 USD Hedged 2 </t>
    <phoneticPr fontId="1" type="noConversion"/>
  </si>
  <si>
    <r>
      <rPr>
        <sz val="10"/>
        <color indexed="8"/>
        <rFont val="宋体"/>
        <family val="3"/>
        <charset val="134"/>
      </rPr>
      <t>中证</t>
    </r>
    <r>
      <rPr>
        <sz val="10"/>
        <color indexed="8"/>
        <rFont val="Arial"/>
        <family val="2"/>
      </rPr>
      <t>500</t>
    </r>
    <r>
      <rPr>
        <sz val="10"/>
        <color indexed="8"/>
        <rFont val="宋体"/>
        <family val="3"/>
        <charset val="134"/>
      </rPr>
      <t>美元</t>
    </r>
    <r>
      <rPr>
        <sz val="10"/>
        <color indexed="8"/>
        <rFont val="Arial"/>
        <family val="2"/>
      </rPr>
      <t>50%</t>
    </r>
    <r>
      <rPr>
        <sz val="10"/>
        <color indexed="8"/>
        <rFont val="宋体"/>
        <family val="3"/>
        <charset val="134"/>
      </rPr>
      <t>对冲指数</t>
    </r>
  </si>
  <si>
    <r>
      <t>500</t>
    </r>
    <r>
      <rPr>
        <sz val="10"/>
        <color theme="1"/>
        <rFont val="宋体"/>
        <family val="3"/>
        <charset val="134"/>
      </rPr>
      <t>美元对冲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</si>
  <si>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CSI 500 USD Hedged 2 </t>
    <phoneticPr fontId="1" type="noConversion"/>
  </si>
  <si>
    <r>
      <rPr>
        <sz val="10"/>
        <color indexed="8"/>
        <rFont val="宋体"/>
        <family val="3"/>
        <charset val="134"/>
      </rPr>
      <t>中证</t>
    </r>
    <r>
      <rPr>
        <sz val="10"/>
        <color indexed="8"/>
        <rFont val="Arial"/>
        <family val="2"/>
      </rPr>
      <t>1000</t>
    </r>
    <r>
      <rPr>
        <sz val="10"/>
        <color indexed="8"/>
        <rFont val="宋体"/>
        <family val="3"/>
        <charset val="134"/>
      </rPr>
      <t>美元</t>
    </r>
    <r>
      <rPr>
        <sz val="10"/>
        <color indexed="8"/>
        <rFont val="Arial"/>
        <family val="2"/>
      </rPr>
      <t>50%</t>
    </r>
    <r>
      <rPr>
        <sz val="10"/>
        <color indexed="8"/>
        <rFont val="宋体"/>
        <family val="3"/>
        <charset val="134"/>
      </rPr>
      <t>对冲指数</t>
    </r>
  </si>
  <si>
    <r>
      <t>1000</t>
    </r>
    <r>
      <rPr>
        <sz val="10"/>
        <color theme="1"/>
        <rFont val="宋体"/>
        <family val="3"/>
        <charset val="134"/>
      </rPr>
      <t>美元对冲</t>
    </r>
    <r>
      <rPr>
        <sz val="10"/>
        <color theme="1"/>
        <rFont val="Arial"/>
        <family val="2"/>
      </rPr>
      <t xml:space="preserve">2 </t>
    </r>
    <phoneticPr fontId="1" type="noConversion"/>
  </si>
  <si>
    <t xml:space="preserve">CSI 1000 USD 50 Percent Hedged Index </t>
    <phoneticPr fontId="1" type="noConversion"/>
  </si>
  <si>
    <t xml:space="preserve">CSI 1000 USD Hedged 2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</si>
  <si>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保险指数</t>
    </r>
    <phoneticPr fontId="1" type="noConversion"/>
  </si>
  <si>
    <r>
      <t>300</t>
    </r>
    <r>
      <rPr>
        <sz val="10"/>
        <color theme="1"/>
        <rFont val="宋体"/>
        <family val="3"/>
        <charset val="134"/>
      </rPr>
      <t>保险</t>
    </r>
    <r>
      <rPr>
        <sz val="10"/>
        <color theme="1"/>
        <rFont val="Arial"/>
        <family val="2"/>
      </rPr>
      <t xml:space="preserve"> </t>
    </r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</si>
  <si>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保险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二级行业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</si>
  <si>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Insurance Industry Group Index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</si>
  <si>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保险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三级行业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</si>
  <si>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Insurance Industry Index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</si>
  <si>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公用事业指数</t>
    </r>
    <phoneticPr fontId="1" type="noConversion"/>
  </si>
  <si>
    <r>
      <t>300</t>
    </r>
    <r>
      <rPr>
        <sz val="10"/>
        <color theme="1"/>
        <rFont val="宋体"/>
        <family val="3"/>
        <charset val="134"/>
      </rPr>
      <t>公用</t>
    </r>
    <r>
      <rPr>
        <sz val="10"/>
        <color theme="1"/>
        <rFont val="Arial"/>
        <family val="2"/>
      </rPr>
      <t xml:space="preserve"> </t>
    </r>
    <phoneticPr fontId="1" type="noConversion"/>
  </si>
  <si>
    <t>CSI 300 Utilities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</si>
  <si>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公用事业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一级行业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  <phoneticPr fontId="1" type="noConversion"/>
  </si>
  <si>
    <t xml:space="preserve">CSI 300 Utilities Sector Index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</si>
  <si>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公用事业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二级行业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</si>
  <si>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Utilities Industry Group Index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</si>
  <si>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媒体指数</t>
    </r>
    <phoneticPr fontId="1" type="noConversion"/>
  </si>
  <si>
    <r>
      <t>300</t>
    </r>
    <r>
      <rPr>
        <sz val="10"/>
        <color theme="1"/>
        <rFont val="宋体"/>
        <family val="3"/>
        <charset val="134"/>
      </rPr>
      <t>媒体</t>
    </r>
    <r>
      <rPr>
        <sz val="10"/>
        <color theme="1"/>
        <rFont val="Arial"/>
        <family val="2"/>
      </rPr>
      <t xml:space="preserve"> </t>
    </r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</si>
  <si>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媒体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二级行业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</si>
  <si>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Media Industry Group Index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</si>
  <si>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媒体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三级行业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</si>
  <si>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Media Industry Index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</si>
  <si>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能源指数</t>
    </r>
    <phoneticPr fontId="1" type="noConversion"/>
  </si>
  <si>
    <r>
      <t>300</t>
    </r>
    <r>
      <rPr>
        <sz val="10"/>
        <color theme="1"/>
        <rFont val="宋体"/>
        <family val="3"/>
        <charset val="134"/>
      </rPr>
      <t>能源</t>
    </r>
    <r>
      <rPr>
        <sz val="10"/>
        <color theme="1"/>
        <rFont val="Arial"/>
        <family val="2"/>
      </rPr>
      <t xml:space="preserve"> </t>
    </r>
    <phoneticPr fontId="1" type="noConversion"/>
  </si>
  <si>
    <t>CSI 300 Energy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</si>
  <si>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能源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一级行业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</si>
  <si>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Energy Sector Index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</si>
  <si>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能源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二级行业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</si>
  <si>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Energy Industry Group Index 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</si>
  <si>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原材料指数</t>
    </r>
    <phoneticPr fontId="1" type="noConversion"/>
  </si>
  <si>
    <r>
      <t>300</t>
    </r>
    <r>
      <rPr>
        <sz val="10"/>
        <color theme="1"/>
        <rFont val="宋体"/>
        <family val="3"/>
        <charset val="134"/>
      </rPr>
      <t>材料</t>
    </r>
    <r>
      <rPr>
        <sz val="10"/>
        <color theme="1"/>
        <rFont val="Arial"/>
        <family val="2"/>
      </rPr>
      <t xml:space="preserve"> </t>
    </r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</si>
  <si>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原材料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一级行业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</si>
  <si>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Materials Sector Index </t>
    <phoneticPr fontId="1" type="noConversion"/>
  </si>
  <si>
    <t>300 Materials</t>
    <phoneticPr fontId="1" type="noConversion"/>
  </si>
  <si>
    <r>
      <rPr>
        <sz val="10"/>
        <color indexed="8"/>
        <rFont val="宋体"/>
        <family val="3"/>
        <charset val="134"/>
      </rPr>
      <t>沪深</t>
    </r>
    <r>
      <rPr>
        <sz val="10"/>
        <color theme="1"/>
        <rFont val="Arial"/>
        <family val="2"/>
      </rPr>
      <t>300</t>
    </r>
    <r>
      <rPr>
        <sz val="10"/>
        <color theme="1"/>
        <rFont val="宋体"/>
        <family val="3"/>
        <charset val="134"/>
      </rPr>
      <t>原材料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二级行业</t>
    </r>
    <r>
      <rPr>
        <sz val="10"/>
        <color theme="1"/>
        <rFont val="Arial"/>
        <family val="2"/>
      </rPr>
      <t>)</t>
    </r>
    <r>
      <rPr>
        <sz val="10"/>
        <color theme="1"/>
        <rFont val="宋体"/>
        <family val="3"/>
        <charset val="134"/>
      </rPr>
      <t>指数</t>
    </r>
  </si>
  <si>
    <t xml:space="preserve">CSI 300 Materials Industry Group Index </t>
    <phoneticPr fontId="1" type="noConversion"/>
  </si>
  <si>
    <r>
      <rPr>
        <sz val="10"/>
        <color indexed="8"/>
        <rFont val="宋体"/>
        <family val="3"/>
        <charset val="134"/>
      </rPr>
      <t>中证国企一带一路指数</t>
    </r>
    <r>
      <rPr>
        <sz val="10"/>
        <color theme="1"/>
        <rFont val="Arial"/>
        <family val="2"/>
      </rPr>
      <t xml:space="preserve"> </t>
    </r>
    <phoneticPr fontId="1" type="noConversion"/>
  </si>
  <si>
    <r>
      <rPr>
        <sz val="10"/>
        <color indexed="8"/>
        <rFont val="宋体"/>
        <family val="3"/>
        <charset val="134"/>
      </rPr>
      <t>国企带路</t>
    </r>
    <phoneticPr fontId="1" type="noConversion"/>
  </si>
  <si>
    <t>CSI SOEs along Belt and Road Index</t>
    <phoneticPr fontId="1" type="noConversion"/>
  </si>
  <si>
    <t>SOEs Belt and Road</t>
    <phoneticPr fontId="1" type="noConversion"/>
  </si>
  <si>
    <r>
      <rPr>
        <sz val="10"/>
        <color indexed="8"/>
        <rFont val="宋体"/>
        <family val="3"/>
        <charset val="134"/>
      </rPr>
      <t>国企一带一路</t>
    </r>
    <phoneticPr fontId="1" type="noConversion"/>
  </si>
  <si>
    <t>指数名称变更列表</t>
    <phoneticPr fontId="1" type="noConversion"/>
  </si>
  <si>
    <t>变更前</t>
    <phoneticPr fontId="1" type="noConversion"/>
  </si>
  <si>
    <t>变更后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</si>
</sst>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101\document\indexbasicinfo\indexbasicinf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herIndex"/>
      <sheetName val="DirectiveIndex"/>
    </sheetNames>
    <sheetDataSet>
      <sheetData sheetId="0" refreshError="1">
        <row r="1">
          <cell r="A1" t="str">
            <v>指数代码
Index Code</v>
          </cell>
          <cell r="B1" t="str">
            <v>发布渠道
Distribution Channel</v>
          </cell>
          <cell r="C1" t="str">
            <v>中文全称
Chinese Name(Full)</v>
          </cell>
        </row>
        <row r="2">
          <cell r="A2" t="str">
            <v>000001</v>
          </cell>
          <cell r="B2" t="str">
            <v>卫星
Satellite</v>
          </cell>
          <cell r="C2" t="str">
            <v>上证综合指数</v>
          </cell>
        </row>
        <row r="3">
          <cell r="A3" t="str">
            <v>000002</v>
          </cell>
          <cell r="B3" t="str">
            <v>卫星
Satellite</v>
          </cell>
          <cell r="C3" t="str">
            <v>上证A股指数</v>
          </cell>
        </row>
        <row r="4">
          <cell r="A4" t="str">
            <v>000003</v>
          </cell>
          <cell r="B4" t="str">
            <v>卫星
Satellite</v>
          </cell>
          <cell r="C4" t="str">
            <v>上证B股指数</v>
          </cell>
        </row>
        <row r="5">
          <cell r="A5" t="str">
            <v>000004</v>
          </cell>
          <cell r="B5" t="str">
            <v>卫星
Satellite</v>
          </cell>
          <cell r="C5" t="str">
            <v>上证工业指数</v>
          </cell>
        </row>
        <row r="6">
          <cell r="A6" t="str">
            <v>000005</v>
          </cell>
          <cell r="B6" t="str">
            <v>卫星
Satellite</v>
          </cell>
          <cell r="C6" t="str">
            <v>上证商业指数</v>
          </cell>
        </row>
        <row r="7">
          <cell r="A7" t="str">
            <v>000006</v>
          </cell>
          <cell r="B7" t="str">
            <v>卫星
Satellite</v>
          </cell>
          <cell r="C7" t="str">
            <v>上证地产指数</v>
          </cell>
        </row>
        <row r="8">
          <cell r="A8" t="str">
            <v>000007</v>
          </cell>
          <cell r="B8" t="str">
            <v>卫星
Satellite</v>
          </cell>
          <cell r="C8" t="str">
            <v>上证公用指数</v>
          </cell>
        </row>
        <row r="9">
          <cell r="A9" t="str">
            <v>000008</v>
          </cell>
          <cell r="B9" t="str">
            <v>卫星
Satellite</v>
          </cell>
          <cell r="C9" t="str">
            <v>上证综合指数</v>
          </cell>
        </row>
        <row r="10">
          <cell r="A10" t="str">
            <v>000009</v>
          </cell>
          <cell r="B10" t="str">
            <v>卫星
Satellite</v>
          </cell>
          <cell r="C10" t="str">
            <v>上证380指数</v>
          </cell>
        </row>
        <row r="11">
          <cell r="A11" t="str">
            <v>000010</v>
          </cell>
          <cell r="B11" t="str">
            <v>卫星
Satellite</v>
          </cell>
          <cell r="C11" t="str">
            <v>上证180指数</v>
          </cell>
        </row>
        <row r="12">
          <cell r="A12" t="str">
            <v>000011</v>
          </cell>
          <cell r="B12" t="str">
            <v>卫星
Satellite</v>
          </cell>
          <cell r="C12" t="str">
            <v>上证基金指数</v>
          </cell>
        </row>
        <row r="13">
          <cell r="A13" t="str">
            <v>000012</v>
          </cell>
          <cell r="B13" t="str">
            <v>卫星
Satellite</v>
          </cell>
          <cell r="C13" t="str">
            <v>上证国债指数</v>
          </cell>
        </row>
        <row r="14">
          <cell r="A14" t="str">
            <v>000013</v>
          </cell>
          <cell r="B14" t="str">
            <v>卫星
Satellite</v>
          </cell>
          <cell r="C14" t="str">
            <v>上证企业债指数</v>
          </cell>
        </row>
        <row r="15">
          <cell r="A15" t="str">
            <v>000015</v>
          </cell>
          <cell r="B15" t="str">
            <v>卫星
Satellite</v>
          </cell>
          <cell r="C15" t="str">
            <v>上证红利指数</v>
          </cell>
        </row>
        <row r="16">
          <cell r="A16" t="str">
            <v>000016</v>
          </cell>
          <cell r="B16" t="str">
            <v>卫星
Satellite</v>
          </cell>
          <cell r="C16" t="str">
            <v>上证50指数</v>
          </cell>
        </row>
        <row r="17">
          <cell r="A17" t="str">
            <v>000017</v>
          </cell>
          <cell r="B17" t="str">
            <v>卫星
Satellite</v>
          </cell>
          <cell r="C17" t="str">
            <v>新上证综指</v>
          </cell>
        </row>
        <row r="18">
          <cell r="A18" t="str">
            <v>000018</v>
          </cell>
          <cell r="B18" t="str">
            <v>卫星
Satellite</v>
          </cell>
          <cell r="C18" t="str">
            <v>上证180金融股指数</v>
          </cell>
        </row>
        <row r="19">
          <cell r="A19" t="str">
            <v>000019</v>
          </cell>
          <cell r="B19" t="str">
            <v>卫星
Satellite</v>
          </cell>
          <cell r="C19" t="str">
            <v>上证公司治理指数</v>
          </cell>
        </row>
        <row r="20">
          <cell r="A20" t="str">
            <v>000020</v>
          </cell>
          <cell r="B20" t="str">
            <v>卫星
Satellite</v>
          </cell>
          <cell r="C20" t="str">
            <v>上证中型企业综合指数</v>
          </cell>
        </row>
        <row r="21">
          <cell r="A21" t="str">
            <v>000021</v>
          </cell>
          <cell r="B21" t="str">
            <v>卫星
Satellite</v>
          </cell>
          <cell r="C21" t="str">
            <v>上证180公司治理指数</v>
          </cell>
        </row>
        <row r="22">
          <cell r="A22" t="str">
            <v>000022</v>
          </cell>
          <cell r="B22" t="str">
            <v>卫星
Satellite</v>
          </cell>
          <cell r="C22" t="str">
            <v>上证公司债指数</v>
          </cell>
        </row>
        <row r="23">
          <cell r="A23" t="str">
            <v>000025</v>
          </cell>
          <cell r="B23" t="str">
            <v>卫星
Satellite</v>
          </cell>
          <cell r="C23" t="str">
            <v>上证 180 基建指数</v>
          </cell>
        </row>
        <row r="24">
          <cell r="A24" t="str">
            <v>000026</v>
          </cell>
          <cell r="B24" t="str">
            <v>卫星
Satellite</v>
          </cell>
          <cell r="C24" t="str">
            <v>上证 180 资源指数</v>
          </cell>
        </row>
        <row r="25">
          <cell r="A25" t="str">
            <v>000027</v>
          </cell>
          <cell r="B25" t="str">
            <v>卫星
Satellite</v>
          </cell>
          <cell r="C25" t="str">
            <v>上证 180 交通运输指数</v>
          </cell>
        </row>
        <row r="26">
          <cell r="A26" t="str">
            <v>000028</v>
          </cell>
          <cell r="B26" t="str">
            <v>卫星
Satellite</v>
          </cell>
          <cell r="C26" t="str">
            <v>上证180成长指数</v>
          </cell>
        </row>
        <row r="27">
          <cell r="A27" t="str">
            <v>000029</v>
          </cell>
          <cell r="B27" t="str">
            <v>卫星
Satellite</v>
          </cell>
          <cell r="C27" t="str">
            <v>上证180价值指数</v>
          </cell>
        </row>
        <row r="28">
          <cell r="A28" t="str">
            <v>000030</v>
          </cell>
          <cell r="B28" t="str">
            <v>卫星
Satellite</v>
          </cell>
          <cell r="C28" t="str">
            <v>上证180相对成长指数</v>
          </cell>
        </row>
        <row r="29">
          <cell r="A29" t="str">
            <v>000031</v>
          </cell>
          <cell r="B29" t="str">
            <v>卫星
Satellite</v>
          </cell>
          <cell r="C29" t="str">
            <v>上证180相对价值指数</v>
          </cell>
        </row>
        <row r="30">
          <cell r="A30" t="str">
            <v>000032</v>
          </cell>
          <cell r="B30" t="str">
            <v>卫星
Satellite</v>
          </cell>
          <cell r="C30" t="str">
            <v>上证能源行业指数</v>
          </cell>
        </row>
        <row r="31">
          <cell r="A31" t="str">
            <v>000033</v>
          </cell>
          <cell r="B31" t="str">
            <v>卫星
Satellite</v>
          </cell>
          <cell r="C31" t="str">
            <v>上证原材料行业指数</v>
          </cell>
        </row>
        <row r="32">
          <cell r="A32" t="str">
            <v>000034</v>
          </cell>
          <cell r="B32" t="str">
            <v>卫星
Satellite</v>
          </cell>
          <cell r="C32" t="str">
            <v>上证工业行业指数</v>
          </cell>
        </row>
        <row r="33">
          <cell r="A33" t="str">
            <v>000035</v>
          </cell>
          <cell r="B33" t="str">
            <v>卫星
Satellite</v>
          </cell>
          <cell r="C33" t="str">
            <v>上证可选消费行业指数</v>
          </cell>
        </row>
        <row r="34">
          <cell r="A34" t="str">
            <v>000036</v>
          </cell>
          <cell r="B34" t="str">
            <v>卫星
Satellite</v>
          </cell>
          <cell r="C34" t="str">
            <v>上证主要消费行业指数</v>
          </cell>
        </row>
        <row r="35">
          <cell r="A35" t="str">
            <v>000037</v>
          </cell>
          <cell r="B35" t="str">
            <v>卫星
Satellite</v>
          </cell>
          <cell r="C35" t="str">
            <v>上证医药卫生行业指数</v>
          </cell>
        </row>
        <row r="36">
          <cell r="A36" t="str">
            <v>000038</v>
          </cell>
          <cell r="B36" t="str">
            <v>卫星
Satellite</v>
          </cell>
          <cell r="C36" t="str">
            <v>上证金融地产行业指数</v>
          </cell>
        </row>
        <row r="37">
          <cell r="A37" t="str">
            <v>000039</v>
          </cell>
          <cell r="B37" t="str">
            <v>卫星
Satellite</v>
          </cell>
          <cell r="C37" t="str">
            <v>上证信息技术行业指数</v>
          </cell>
        </row>
        <row r="38">
          <cell r="A38" t="str">
            <v>000040</v>
          </cell>
          <cell r="B38" t="str">
            <v>卫星
Satellite</v>
          </cell>
          <cell r="C38" t="str">
            <v>上证电信业务行业指数</v>
          </cell>
        </row>
        <row r="39">
          <cell r="A39" t="str">
            <v>000041</v>
          </cell>
          <cell r="B39" t="str">
            <v>卫星
Satellite</v>
          </cell>
          <cell r="C39" t="str">
            <v>上证公用事业行业指数</v>
          </cell>
        </row>
        <row r="40">
          <cell r="A40" t="str">
            <v>000042</v>
          </cell>
          <cell r="B40" t="str">
            <v>卫星
Satellite</v>
          </cell>
          <cell r="C40" t="str">
            <v>上证中央企业50指数</v>
          </cell>
        </row>
        <row r="41">
          <cell r="A41" t="str">
            <v>000043</v>
          </cell>
          <cell r="B41" t="str">
            <v>卫星
Satellite</v>
          </cell>
          <cell r="C41" t="str">
            <v>上证超级大盘指数</v>
          </cell>
        </row>
        <row r="42">
          <cell r="A42" t="str">
            <v>000044</v>
          </cell>
          <cell r="B42" t="str">
            <v>卫星
Satellite</v>
          </cell>
          <cell r="C42" t="str">
            <v>上证中盘指数</v>
          </cell>
        </row>
        <row r="43">
          <cell r="A43" t="str">
            <v>000045</v>
          </cell>
          <cell r="B43" t="str">
            <v>卫星
Satellite</v>
          </cell>
          <cell r="C43" t="str">
            <v>上证小盘指数</v>
          </cell>
        </row>
        <row r="44">
          <cell r="A44" t="str">
            <v>000046</v>
          </cell>
          <cell r="B44" t="str">
            <v>卫星
Satellite</v>
          </cell>
          <cell r="C44" t="str">
            <v>上证中小盘指数</v>
          </cell>
        </row>
        <row r="45">
          <cell r="A45" t="str">
            <v>000047</v>
          </cell>
          <cell r="B45" t="str">
            <v>卫星
Satellite</v>
          </cell>
          <cell r="C45" t="str">
            <v>上证大中小盘指数</v>
          </cell>
        </row>
        <row r="46">
          <cell r="A46" t="str">
            <v>000048</v>
          </cell>
          <cell r="B46" t="str">
            <v>卫星
Satellite</v>
          </cell>
          <cell r="C46" t="str">
            <v>上证社会责任指数</v>
          </cell>
        </row>
        <row r="47">
          <cell r="A47" t="str">
            <v>000049</v>
          </cell>
          <cell r="B47" t="str">
            <v>卫星
Satellite</v>
          </cell>
          <cell r="C47" t="str">
            <v>上证民营企业50指数</v>
          </cell>
        </row>
        <row r="48">
          <cell r="A48" t="str">
            <v>000050</v>
          </cell>
          <cell r="B48" t="str">
            <v>卫星
Satellite</v>
          </cell>
          <cell r="C48" t="str">
            <v>上证50等权重指数</v>
          </cell>
        </row>
        <row r="49">
          <cell r="A49" t="str">
            <v>000051</v>
          </cell>
          <cell r="B49" t="str">
            <v>卫星
Satellite</v>
          </cell>
          <cell r="C49" t="str">
            <v>上证180等权重指数</v>
          </cell>
        </row>
        <row r="50">
          <cell r="A50" t="str">
            <v>000052</v>
          </cell>
          <cell r="B50" t="str">
            <v>卫星
Satellite</v>
          </cell>
          <cell r="C50" t="str">
            <v>上证50基本面加权指数</v>
          </cell>
        </row>
        <row r="51">
          <cell r="A51" t="str">
            <v>000053</v>
          </cell>
          <cell r="B51" t="str">
            <v>卫星
Satellite</v>
          </cell>
          <cell r="C51" t="str">
            <v>上证180基本面加权指数</v>
          </cell>
        </row>
        <row r="52">
          <cell r="A52" t="str">
            <v>000054</v>
          </cell>
          <cell r="B52" t="str">
            <v>卫星
Satellite</v>
          </cell>
          <cell r="C52" t="str">
            <v>上证海外上市A股指数</v>
          </cell>
        </row>
        <row r="53">
          <cell r="A53" t="str">
            <v>000055</v>
          </cell>
          <cell r="B53" t="str">
            <v>卫星
Satellite</v>
          </cell>
          <cell r="C53" t="e">
            <v>#N/A</v>
          </cell>
        </row>
        <row r="54">
          <cell r="A54" t="e">
            <v>#N/A</v>
          </cell>
          <cell r="B54" t="str">
            <v>卫星
Satellite</v>
          </cell>
          <cell r="C54" t="e">
            <v>#N/A</v>
          </cell>
        </row>
        <row r="55">
          <cell r="A55" t="e">
            <v>#N/A</v>
          </cell>
          <cell r="B55" t="str">
            <v>卫星
Satellite</v>
          </cell>
          <cell r="C55" t="e">
            <v>#N/A</v>
          </cell>
        </row>
        <row r="56">
          <cell r="A56" t="e">
            <v>#N/A</v>
          </cell>
          <cell r="B56" t="str">
            <v>卫星
Satellite</v>
          </cell>
          <cell r="C56" t="e">
            <v>#N/A</v>
          </cell>
        </row>
        <row r="57">
          <cell r="A57" t="e">
            <v>#N/A</v>
          </cell>
          <cell r="B57" t="str">
            <v>卫星
Satellite</v>
          </cell>
          <cell r="C57" t="e">
            <v>#N/A</v>
          </cell>
        </row>
        <row r="58">
          <cell r="A58" t="e">
            <v>#N/A</v>
          </cell>
          <cell r="B58" t="str">
            <v>卫星
Satellite</v>
          </cell>
          <cell r="C58" t="e">
            <v>#N/A</v>
          </cell>
        </row>
        <row r="59">
          <cell r="A59" t="e">
            <v>#N/A</v>
          </cell>
          <cell r="B59" t="str">
            <v>卫星
Satellite</v>
          </cell>
          <cell r="C59" t="e">
            <v>#N/A</v>
          </cell>
        </row>
        <row r="60">
          <cell r="A60" t="e">
            <v>#N/A</v>
          </cell>
          <cell r="B60" t="str">
            <v>卫星
Satellite</v>
          </cell>
          <cell r="C60" t="e">
            <v>#N/A</v>
          </cell>
        </row>
        <row r="61">
          <cell r="A61" t="e">
            <v>#N/A</v>
          </cell>
          <cell r="B61" t="str">
            <v>卫星
Satellite</v>
          </cell>
          <cell r="C61" t="e">
            <v>#N/A</v>
          </cell>
        </row>
        <row r="62">
          <cell r="A62" t="e">
            <v>#N/A</v>
          </cell>
          <cell r="B62" t="str">
            <v>卫星
Satellite</v>
          </cell>
          <cell r="C62" t="e">
            <v>#N/A</v>
          </cell>
        </row>
        <row r="63">
          <cell r="A63" t="str">
            <v>数_x0005_ጁ륦빥ⶏ乎㙏_x0000_千⁉䙅湵⁤敐獮潩⁮慔杲瑥䰠睯琠⁯敍楤浵删獩⁫畆摮䤠摮硥_x0013_䔀畆摮䰠睯琠⁯敍楤浵_x000C_䌀呎〱〰㄰匴ض_x0000_㌹ㄱ㔸_x0013_ⴁ셎ᎋ륦빥⊏첍筛őݶ⵨䥎칻榘殺텗ޑ灣եĀ易方达中等/䌀䥓䔠畆摮倠湥楳湯吠牡敧⁴敍楤浵删獩⁫畆摮䤠摮硥_x000C_䔀畆摮䴠摥畩౭_x0000_乃ㅔ〰〰㐱㑔_x0006_㤀ㄳ㠱ਸ਼Ā中证科技50策略指数_x0004_ⴁ셎톋聹⁢_x0000_千⁉敔档潮潬祧㔠‰瑓慲整祧䤠摮硥_x000E_䌀䥓吠捥湨汯杯౹_x0000_乃ㅔ〰〰㐱ざ_x0006_㤀ㄳ㠱षĀ中证科技100指数_x0005_턁聹ㅢ　　᠀_x0000_千⁉敔档潮潬祧ㄠ〰䤠摮硥_x000E_吀捥湨汯杯⁹〱ర_x0000_乃ㅔ〰〰㐱㙘_x0008_㈀㄰〴ㄶس_x0000_㌹ㄱ㠸_x000B_ꨁ㍭　　✀䍫陋뉛ݑ灣ݥĀ300欧元对冲_x0018_䌀䥓㌠〰䔠剕䠠摥敧⁤湉敤ቸ_x0000_千⁉〳‰啅⁒效杤摥_x0006_✁䍫ੑ䔀唀刀ࠀ_x0000_〲㤱〱㐲_x0008_㈀㄰ㄹㄱص_x0000_㌹ㄱ㤸
ⴁ셎⡏㩵䅐䄀䄀܀灣٥Ā信用债AAA_x0019_䌀䥓䌠敲楤⁴潂摮䄠䅁䤠摮硥_x000F_䌀敲楤⁴潂摮䄠䅁_x000C_䌀呎〱〰㄰㈵ش_x0000_㌹ㄱ〹
ⴁ셎⡏㩵䅐䄀⬀܀灣٥Ā信用债AA+_x001D_䌀䥓䌠敲楤⁴潂摮䄠⁁汐獵䤠摮硥_x0013_䌀敲楤⁴潂摮䄠⁁汐獵_x000C_䌀呎〱〰㄰䡐ش_x0000_㌹ㄱㄹ	ⴁ셎⡏㩵䅐䄀܀灣եĀ信用债AA_x0018_䌀䥓䌠敲楤⁴潂摮䄠⁁湉敤๸_x0000_牃摥瑩䈠湯⁤䅁_x000C_䌀呎〱〰㄰㘵ص_x0000_㌹ㄱ㈹_x000B_ⴁ셎⡏㩵ぐⴀ㄀琀ݞ灣٥Ā信用债0-1_x001A_䌀䥓䌠敲楤⁴潂摮〠ㄭ⁙湉敤ၸ_x0000_牃摥瑩䈠湯⁤ⴰ失_x000C_䌀呎〱〰㄰㜵س_x0000_㌹ㄱ㌹_x000B_ⴁ셎⡏㩵ㅐⴀ㌀琀ݞ灣٥Ā信用债1-3_x001A_䌀䥓䌠敲楤⁴潂摮ㄠ㌭⁙湉敤ၸ_x0000_牃摥瑩䈠湯⁤ⴱ夳_x000C_䌀呎〱〰㄰䜵ظ_x0000_㌹ㄱ㐹_x000B_ⴁ셎⡏㩵㍐ⴀ㔀琀ݞ灣٥Ā信用债3-5_x001A_䌀䥓䌠敲楤⁴潂摮㌠㔭⁙湉敤ၸ_x0000_牃摥瑩䈠湯⁤ⴳ夵_x000C_䌀呎〱〰㄰䰵ظ_x0000_㌹ㄱ㔹_x000B_ⴁ셎⡏㩵㕐ⴀ㜀琀ݞ灣٥Ā信用债5-7_x001A_䌀䥓䌠敲楤⁴潂摮㔠㜭⁙湉敤ၸ_x0000_牃摥瑩䈠湯⁤ⴵ夷_x000C_䌀呎〱〰㄰䴵ض_x0000_㌹ㄱ㘹_x000C_ⴁ셎⡏㩵㝐ⴀ㄀　琀ݞ灣ݥĀ信用债7-10_x001B_䌀䥓䌠敲楤⁴潂摮㜠ㄭ夰䤠摮硥_x0011_䌀敲楤⁴潂摮㜠ㄭ夰_x000C_䌀呎〱〰㄰嘵ط_x0000_㌹ㄱ㜹_x000B_ⴁ셎⡏㩵ㅐⴀ㔀琀ݞ灣٥Ā信用债1-5_x001A_䌀䥓䌠敲楤⁴潂摮ㄠ㔭⁙湉敤ၸ_x0000_牃摥瑩䈠湯⁤ⴱ夵_x000C_䌀呎〱〰㄰娵ظ_x0000_㌹ㄱ㠹_x000B_ⴁ셎⡏㩵ⵐ_xD84E_䦚Ꝼݾ灣ݥĀ信用债中高等级'䌀䥓䌠敲楤⁴潂摮䴠摥畩⵭楈桧䜠慲敤䤠摮硥_x001D_䌀敲楤⁴潂摮䴠摥畩⵭楈桧䜠慲敤_x000C_䌀呎〱〰㄰〶ط_x0000_㌹ㄱ㤹_x000F_ⴁ셎⡏㩵ぐⴀ㄀琀ⵞ_xD84E_䦚Ꝼݾ灣੥Ā信用债0-1中高等级,䌀䥓䌠敲楤⁴潂摮〠ㄭ⁙敍楤浵䠭杩⁨片摡⁥湉敤≸_x0000_牃摥瑩䈠湯⁤ⴰ失䴠摥畩⵭楈桧䜠慲敤_x000C_䌀呎〱〰㄰䡄ذ_x0000_㌹㈱〰_x000F_ⴁ셎⡏㩵ㅐⴀ㌀琀ⵞ_xD84E_䦚Ꝼݾ灣੥Ā信用债1-3中高等级,䌀䥓䌠敲楤⁴潂摮ㄠ㌭⁙敍楤浵䠭杩⁨片摡⁥湉敤≸_x0000_牃摥瑩䈠湯⁤ⴱ夳䴠摥畩⵭楈桧䜠慲敤_x000C_䌀呎〱〰㄰䩄ض_x0000_㌹㈱㄰_x000F_ⴁ셎⡏㩵㍐ⴀ㔀琀ⵞ_xD84E_䦚Ꝼݾ灣੥Ā信用债3-5中高等级,䌀䥓䌠敲楤⁴潂摮㌠㔭⁙敍楤浵䠭杩⁨片摡⁥湉敤≸_x0000_牃摥瑩䈠湯⁤ⴳ夵䴠摥畩⵭楈桧䜠慲敤_x000C_䌀呎〱〰㄰䭄ش_x0000_㌹㈱㈰_x000F_ⴁ셎⡏㩵㕐ⴀ㜀琀ⵞ_xD84E_䦚Ꝼݾ灣੥Ā信用债5-7中高等级,䌀䥓䌠敲楤⁴潂摮㔠㜭⁙敍楤浵䠭杩⁨片摡⁥湉敤≸_x0000_牃摥瑩䈠湯⁤ⴵ夷䴠摥畩⵭楈桧䜠慲敤_x000C_䌀呎〱〰㄰䱄ز_x0000_㌹㈱㌰_x0010_ⴁ셎⡏㩵㝐ⴀ㄀　琀ⵞ_xD84E_䦚Ꝼݾ灣୥Ā信用债7-10中高等级-䌀䥓䌠敲楤⁴潂摮㜠ㄭ夰䴠摥畩⵭楈桧䜠慲敤䤠摮硥#䌀敲楤⁴潂摮㜠ㄭ夰䴠摥畩⵭楈桧䜠慲敤_x000C_䌀呎〱〰㄰䵄ذ_x0000_㌹㈱㐰_x000F_ⴁ셎⡏㩵ㅐⴀ㔀琀ⵞ_xD84E_䦚Ꝼݾ灣੥Ā信用债1-5中高等级,䌀䥓䌠敲楤⁴潂摮ㄠ㔭⁙敍楤浵䠭杩⁨片摡⁥湉敤≸_x0000_牃摥瑩䈠湯⁤ⴱ夵䴠摥畩⵭楈桧䜠慲敤_x000C_䌀呎〱〰㄰乄ظ_x0000_㌹㈱㔰_x000E_ⴁ셎⡏㩵ぐⴀ㄀琀䅞䄀䄀܀灣॥Ā信用债0-1AAA_x001E_䌀䥓䌠敲楤⁴潂摮〠ㄭ⁙䅁⁁湉敤ᑸ_x0000_牃摥瑩䈠湯⁤ⴰ失䄠䅁_x000C_䌀呎〱〰㄰ㄶص_x0000_㌹㈱㘰_x000E_ⴁ셎⡏㩵ㅐⴀ㌀琀䅞䄀䄀܀灣॥Ā信用债1-3AAA_x001E_䌀䥓䌠敲楤⁴潂摮ㄠ㌭⁙䅁⁁湉敤ᑸ_x0000_牃摥瑩䈠湯⁤ⴱ夳䄠䅁_x000C_䌀呎〱〰㄰㜶ز_x0000_㌹㈱㜰_x000E_ⴁ셎⡏㩵㍐ⴀ㔀琀䅞䄀䄀܀灣॥Ā信用债3-5AAA_x001E_䌀䥓䌠敲楤⁴潂摮㌠㔭⁙䅁⁁湉敤ᑸ_x0000_牃摥瑩䈠湯⁤ⴳ夵䄠䅁_x000C_䌀呎〱〰㄰㤶ظ_x0000_㌹㈱㠰_x000E_ⴁ셎⡏㩵㕐ⴀ㜀琀䅞䄀䄀܀灣॥Ā信用债5-7AAA_x001E_䌀䥓䌠敲楤⁴潂摮㔠㜭⁙䅁⁁湉敤ᑸ_x0000_牃摥瑩䈠湯⁤ⴵ夷䄠䅁_x000C_䌀呎〱〰㄰䘶ظ_x0000_㌹㈱㤰_x000F_ⴁ셎⡏㩵㝐ⴀ㄀　琀䅞䄀䄀܀灣੥Ā信用债7-10AAA_x001F_䌀䥓䌠敲楤⁴潂摮㜠ㄭ夰䄠䅁䤠摮硥_x0015_䌀敲楤⁴潂摮㜠ㄭ夰䄠䅁_x000C_䌀呎〱〰㄰䬶ظ_x0000_㌹㈱〱_x000E_ⴁ셎⡏㩵ㅐⴀ㔀琀䅞䄀䄀܀灣॥Ā信用债1-5AAA_x001E_䌀䥓䌠敲楤⁴潂摮ㄠ㔭⁙䅁⁁湉敤ᑸ_x0000_牃摥瑩䈠湯⁤ⴱ夵䄠䅁_x000C_䌀呎〱〰㄰倶ط_x0000_㌹㈱ㄱ_x000E_ⴁ셎⡏㩵ぐⴀ㄀琀䅞䄀⬀܀灣॥Ā信用债0-1AA+"䌀䥓䌠敲楤⁴潂摮〠ㄭ⁙䅁倠畬⁳湉敤ᡸ_x0000_牃摥瑩䈠湯⁤ⴰ失䄠⁁汐獵_x000C_䌀呎〱〰㄰䩐ذ_x0000_㌹㈱㈱_x000E_ⴁ셎⡏㩵ㅐⴀ㌀琀䅞䄀⬀܀灣॥Ā信用债1-3AA+"䌀䥓䌠敲楤⁴潂摮ㄠ㌭⁙䅁倠畬⁳湉敤ᡸ_x0000_牃摥瑩䈠湯⁤ⴱ夳䄠⁁汐獵_x000C_䌀呎〱〰㄰䭐ظ_x0000_㌹㈱㌱_x000E_ⴁ셎⡏㩵㍐ⴀ㔀琀䅞䄀⬀܀灣॥Ā信用债3</v>
          </cell>
          <cell r="B63" t="str">
            <v>卫星
Satellite</v>
          </cell>
          <cell r="C63" t="str">
            <v>⬀∀_x0000_千⁉牃摥瑩䈠湯⁤ⴳ夵䄠⁁汐獵䤠摮硥_x0018_䌀敲楤⁴潂摮㌠㔭⁙䅁倠畬౳_x0000_乃ㅔ〰〰倱㙌_x0006_㤀ㄳㄲ</v>
          </cell>
        </row>
        <row r="64">
          <cell r="A64" t="e">
            <v>#N/A</v>
          </cell>
          <cell r="B64" t="str">
            <v>卫星
Satellite</v>
          </cell>
          <cell r="C64" t="e">
            <v>#N/A</v>
          </cell>
        </row>
        <row r="65">
          <cell r="A65" t="e">
            <v>#N/A</v>
          </cell>
          <cell r="B65" t="str">
            <v>卫星
Satellite</v>
          </cell>
          <cell r="C65" t="e">
            <v>#N/A</v>
          </cell>
        </row>
        <row r="66">
          <cell r="A66" t="e">
            <v>#N/A</v>
          </cell>
          <cell r="B66" t="str">
            <v>卫星
Satellite</v>
          </cell>
          <cell r="C66" t="e">
            <v>#N/A</v>
          </cell>
        </row>
        <row r="67">
          <cell r="A67" t="e">
            <v>#N/A</v>
          </cell>
          <cell r="B67" t="str">
            <v>卫星
Satellite</v>
          </cell>
          <cell r="C67" t="e">
            <v>#N/A</v>
          </cell>
        </row>
        <row r="68">
          <cell r="A68" t="e">
            <v>#N/A</v>
          </cell>
          <cell r="B68" t="str">
            <v>卫星
Satellite</v>
          </cell>
          <cell r="C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 t="str">
            <v>000072</v>
          </cell>
          <cell r="B70" t="str">
            <v>卫星
Satellite</v>
          </cell>
          <cell r="C70" t="str">
            <v>上证工业行业分层等权重指数</v>
          </cell>
        </row>
        <row r="71">
          <cell r="A71" t="str">
            <v>000073</v>
          </cell>
          <cell r="B71" t="str">
            <v>卫星
Satellite</v>
          </cell>
          <cell r="C71" t="str">
            <v>上证可选消费行业分层等权重指数</v>
          </cell>
        </row>
        <row r="72">
          <cell r="A72" t="str">
            <v>000074</v>
          </cell>
          <cell r="B72" t="str">
            <v>卫星
Satellite</v>
          </cell>
          <cell r="C72" t="str">
            <v>上证主要消费行业分层等权重指数</v>
          </cell>
        </row>
        <row r="73">
          <cell r="A73" t="str">
            <v>000075</v>
          </cell>
          <cell r="B73" t="str">
            <v>卫星
Satellite</v>
          </cell>
          <cell r="C73" t="str">
            <v>上证医药卫生行业分层等权重指数</v>
          </cell>
        </row>
        <row r="74">
          <cell r="A74" t="str">
            <v>000076</v>
          </cell>
          <cell r="B74" t="str">
            <v>卫星
Satellite</v>
          </cell>
          <cell r="C74" t="str">
            <v>上证金融地产行业分层等权重指数</v>
          </cell>
        </row>
        <row r="75">
          <cell r="A75" t="str">
            <v>000077</v>
          </cell>
          <cell r="B75" t="str">
            <v>卫星
Satellite</v>
          </cell>
          <cell r="C75" t="str">
            <v>上证信息技术行业分层等权重指数</v>
          </cell>
        </row>
        <row r="76">
          <cell r="A76" t="str">
            <v>000078</v>
          </cell>
          <cell r="B76" t="str">
            <v>卫星
Satellite</v>
          </cell>
          <cell r="C76" t="str">
            <v xml:space="preserve">上证电信业务行业分层等权重指数 </v>
          </cell>
        </row>
        <row r="77">
          <cell r="A77" t="str">
            <v>000079</v>
          </cell>
          <cell r="B77" t="str">
            <v>卫星
Satellite</v>
          </cell>
          <cell r="C77" t="str">
            <v xml:space="preserve">上证公用事业行业分层等权重指数 </v>
          </cell>
        </row>
        <row r="78">
          <cell r="A78" t="str">
            <v>000090</v>
          </cell>
          <cell r="B78" t="str">
            <v>卫星
Satellite</v>
          </cell>
          <cell r="C78" t="str">
            <v>上证流通指数</v>
          </cell>
        </row>
        <row r="79">
          <cell r="A79" t="str">
            <v>000091</v>
          </cell>
          <cell r="B79" t="str">
            <v>卫星
Satellite</v>
          </cell>
          <cell r="C79" t="str">
            <v>上证财富中小盘指数</v>
          </cell>
        </row>
        <row r="80">
          <cell r="A80" t="str">
            <v>000092</v>
          </cell>
          <cell r="B80" t="str">
            <v>卫星
Satellite</v>
          </cell>
          <cell r="C80" t="str">
            <v>上证资源50指数</v>
          </cell>
        </row>
        <row r="81">
          <cell r="A81" t="str">
            <v>000093</v>
          </cell>
          <cell r="B81" t="str">
            <v>卫星
Satellite</v>
          </cell>
          <cell r="C81" t="str">
            <v>上证180行业分层等权重指数</v>
          </cell>
        </row>
        <row r="82">
          <cell r="A82" t="str">
            <v>000094</v>
          </cell>
          <cell r="B82" t="str">
            <v>卫星
Satellite</v>
          </cell>
          <cell r="C82" t="str">
            <v>上证上游产业指数</v>
          </cell>
        </row>
        <row r="83">
          <cell r="A83" t="str">
            <v>000095</v>
          </cell>
          <cell r="B83" t="str">
            <v>卫星
Satellite</v>
          </cell>
          <cell r="C83" t="str">
            <v>上证中游产业指数</v>
          </cell>
        </row>
        <row r="84">
          <cell r="A84" t="str">
            <v>000096</v>
          </cell>
          <cell r="B84" t="str">
            <v>卫星
Satellite</v>
          </cell>
          <cell r="C84" t="str">
            <v>上证下游产业指数</v>
          </cell>
        </row>
        <row r="85">
          <cell r="A85" t="str">
            <v>000097</v>
          </cell>
          <cell r="B85" t="str">
            <v>卫星
Satellite</v>
          </cell>
          <cell r="C85" t="str">
            <v>上证高端装备制造60指数</v>
          </cell>
        </row>
        <row r="86">
          <cell r="A86" t="str">
            <v>000098</v>
          </cell>
          <cell r="B86" t="str">
            <v>卫星
Satellite</v>
          </cell>
          <cell r="C86" t="str">
            <v>上证基本面200指数</v>
          </cell>
        </row>
        <row r="87">
          <cell r="A87" t="str">
            <v>000099</v>
          </cell>
          <cell r="B87" t="str">
            <v>卫星
Satellite</v>
          </cell>
          <cell r="C87" t="str">
            <v>上证基本面300指数</v>
          </cell>
        </row>
        <row r="88">
          <cell r="A88" t="str">
            <v>000100</v>
          </cell>
          <cell r="B88" t="str">
            <v>卫星
Satellite</v>
          </cell>
          <cell r="C88" t="str">
            <v>上证基本面500指数</v>
          </cell>
        </row>
        <row r="89">
          <cell r="A89" t="str">
            <v>000101</v>
          </cell>
          <cell r="B89" t="str">
            <v>卫星
Satellite</v>
          </cell>
          <cell r="C89" t="str">
            <v>上证5年期信用债指数</v>
          </cell>
        </row>
        <row r="90">
          <cell r="A90" t="str">
            <v>000102</v>
          </cell>
          <cell r="B90" t="str">
            <v>卫星
Satellite</v>
          </cell>
          <cell r="C90" t="str">
            <v>上证投资品指数</v>
          </cell>
        </row>
        <row r="91">
          <cell r="A91" t="str">
            <v>000103</v>
          </cell>
          <cell r="B91" t="str">
            <v>卫星
Satellite</v>
          </cell>
          <cell r="C91" t="str">
            <v>上证消费品指数</v>
          </cell>
        </row>
        <row r="92">
          <cell r="A92" t="str">
            <v>000104</v>
          </cell>
          <cell r="B92" t="str">
            <v>卫星
Satellite</v>
          </cell>
          <cell r="C92" t="str">
            <v>上证380能源指数</v>
          </cell>
        </row>
        <row r="93">
          <cell r="A93" t="str">
            <v>000105</v>
          </cell>
          <cell r="B93" t="str">
            <v>卫星
Satellite</v>
          </cell>
          <cell r="C93" t="str">
            <v>上证380原材料指数</v>
          </cell>
        </row>
        <row r="94">
          <cell r="A94" t="str">
            <v>000106</v>
          </cell>
          <cell r="B94" t="str">
            <v>卫星
Satellite</v>
          </cell>
          <cell r="C94" t="str">
            <v>上证380工业指数</v>
          </cell>
        </row>
        <row r="95">
          <cell r="A95" t="str">
            <v>000107</v>
          </cell>
          <cell r="B95" t="str">
            <v>卫星
Satellite</v>
          </cell>
          <cell r="C95" t="str">
            <v>上证380可选消费指数</v>
          </cell>
        </row>
        <row r="96">
          <cell r="A96" t="str">
            <v>000108</v>
          </cell>
          <cell r="B96" t="str">
            <v>卫星
Satellite</v>
          </cell>
          <cell r="C96" t="str">
            <v>上证380主要消费指数</v>
          </cell>
        </row>
        <row r="97">
          <cell r="A97" t="str">
            <v>000109</v>
          </cell>
          <cell r="B97" t="str">
            <v>卫星
Satellite</v>
          </cell>
          <cell r="C97" t="str">
            <v>上证380医药卫生指数</v>
          </cell>
        </row>
        <row r="98">
          <cell r="A98" t="str">
            <v>000110</v>
          </cell>
          <cell r="B98" t="str">
            <v>卫星
Satellite</v>
          </cell>
          <cell r="C98" t="str">
            <v>上证380金融地产指数</v>
          </cell>
        </row>
        <row r="99">
          <cell r="A99" t="str">
            <v>000111</v>
          </cell>
          <cell r="B99" t="str">
            <v>卫星
Satellite</v>
          </cell>
          <cell r="C99" t="str">
            <v>上证380信息技术指数</v>
          </cell>
        </row>
        <row r="100">
          <cell r="A100" t="str">
            <v>000112</v>
          </cell>
          <cell r="B100" t="str">
            <v>卫星
Satellite</v>
          </cell>
          <cell r="C100" t="str">
            <v>上证380电信业务指数</v>
          </cell>
        </row>
        <row r="101">
          <cell r="A101" t="str">
            <v>000113</v>
          </cell>
          <cell r="B101" t="str">
            <v>卫星
Satellite</v>
          </cell>
          <cell r="C101" t="str">
            <v>上证380公用事业指数</v>
          </cell>
        </row>
        <row r="102">
          <cell r="A102" t="str">
            <v>000114</v>
          </cell>
          <cell r="B102" t="str">
            <v>卫星
Satellite</v>
          </cell>
          <cell r="C102" t="str">
            <v>上证可持续发展产业主题指数</v>
          </cell>
        </row>
        <row r="103">
          <cell r="A103" t="str">
            <v>000115</v>
          </cell>
          <cell r="B103" t="str">
            <v>卫星
Satellite</v>
          </cell>
          <cell r="C103" t="str">
            <v>上证380等权重指数</v>
          </cell>
        </row>
        <row r="104">
          <cell r="A104" t="str">
            <v>000116</v>
          </cell>
          <cell r="B104" t="str">
            <v>卫星
Satellite</v>
          </cell>
          <cell r="C104" t="str">
            <v>上证信用债100指数</v>
          </cell>
        </row>
        <row r="105">
          <cell r="A105" t="str">
            <v>000117</v>
          </cell>
          <cell r="B105" t="str">
            <v>卫星
Satellite</v>
          </cell>
          <cell r="C105" t="str">
            <v>上证380成长指数</v>
          </cell>
        </row>
        <row r="106">
          <cell r="A106" t="str">
            <v>000118</v>
          </cell>
          <cell r="B106" t="str">
            <v>卫星
Satellite</v>
          </cell>
          <cell r="C106" t="str">
            <v>上证380价值指数</v>
          </cell>
        </row>
        <row r="107">
          <cell r="A107" t="str">
            <v>000119</v>
          </cell>
          <cell r="B107" t="str">
            <v>卫星
Satellite</v>
          </cell>
          <cell r="C107" t="str">
            <v>上证380相对成长指数</v>
          </cell>
        </row>
        <row r="108">
          <cell r="A108" t="str">
            <v>000120</v>
          </cell>
          <cell r="B108" t="str">
            <v>卫星
Satellite</v>
          </cell>
          <cell r="C108" t="str">
            <v>上证380相对价值指数</v>
          </cell>
        </row>
        <row r="109">
          <cell r="A109" t="str">
            <v>000121</v>
          </cell>
          <cell r="B109" t="str">
            <v>卫星
Satellite</v>
          </cell>
          <cell r="C109" t="str">
            <v>上证医药主题指数</v>
          </cell>
        </row>
        <row r="110">
          <cell r="A110" t="str">
            <v>000122</v>
          </cell>
          <cell r="B110" t="str">
            <v>卫星
Satellite</v>
          </cell>
          <cell r="C110" t="str">
            <v>上证农业主题指数</v>
          </cell>
        </row>
        <row r="111">
          <cell r="A111" t="str">
            <v>000123</v>
          </cell>
          <cell r="B111" t="str">
            <v>卫星
Satellite</v>
          </cell>
          <cell r="C111" t="str">
            <v>上证180动态指数</v>
          </cell>
        </row>
        <row r="112">
          <cell r="A112" t="str">
            <v>000125</v>
          </cell>
          <cell r="B112" t="str">
            <v>卫星
Satellite</v>
          </cell>
          <cell r="C112" t="str">
            <v>上证180稳定指数</v>
          </cell>
        </row>
        <row r="113">
          <cell r="A113" t="str">
            <v>000126</v>
          </cell>
          <cell r="B113" t="str">
            <v>卫星
Satellite</v>
          </cell>
          <cell r="C113" t="str">
            <v>上证消费50指数</v>
          </cell>
        </row>
        <row r="114">
          <cell r="A114" t="str">
            <v>000128</v>
          </cell>
          <cell r="B114" t="str">
            <v>卫星
Satellite</v>
          </cell>
          <cell r="C114" t="str">
            <v>上证380基本面加权指数</v>
          </cell>
        </row>
        <row r="115">
          <cell r="A115" t="str">
            <v>000129</v>
          </cell>
          <cell r="B115" t="str">
            <v>卫星
Satellite</v>
          </cell>
          <cell r="C115" t="str">
            <v>上证180波动率加权指数</v>
          </cell>
        </row>
        <row r="116">
          <cell r="A116" t="str">
            <v>000130</v>
          </cell>
          <cell r="B116" t="str">
            <v>卫星
Satellite</v>
          </cell>
          <cell r="C116" t="str">
            <v>上证380波动率加权指数</v>
          </cell>
        </row>
        <row r="117">
          <cell r="A117" t="str">
            <v>000131</v>
          </cell>
          <cell r="B117" t="str">
            <v>卫星
Satellite</v>
          </cell>
          <cell r="C117" t="str">
            <v>上证高新技术企业指数</v>
          </cell>
        </row>
        <row r="118">
          <cell r="A118" t="str">
            <v>000132</v>
          </cell>
          <cell r="B118" t="str">
            <v>卫星
Satellite</v>
          </cell>
          <cell r="C118" t="str">
            <v>上证100指数</v>
          </cell>
        </row>
        <row r="119">
          <cell r="A119" t="str">
            <v>000133</v>
          </cell>
          <cell r="B119" t="str">
            <v>卫星
Satellite</v>
          </cell>
          <cell r="C119" t="str">
            <v>上证150指数</v>
          </cell>
        </row>
        <row r="120">
          <cell r="A120" t="str">
            <v>000134</v>
          </cell>
          <cell r="B120" t="str">
            <v>卫星
Satellite</v>
          </cell>
          <cell r="C120" t="str">
            <v>上证银行股指数</v>
          </cell>
        </row>
        <row r="121">
          <cell r="A121" t="str">
            <v>000135</v>
          </cell>
          <cell r="B121" t="str">
            <v>卫星
Satellite</v>
          </cell>
          <cell r="C121" t="str">
            <v>上证180高贝塔指数</v>
          </cell>
        </row>
        <row r="122">
          <cell r="A122" t="str">
            <v>000136</v>
          </cell>
          <cell r="B122" t="str">
            <v>卫星
Satellite</v>
          </cell>
          <cell r="C122" t="str">
            <v>上证180低贝塔指数</v>
          </cell>
        </row>
        <row r="123">
          <cell r="A123" t="str">
            <v>000137</v>
          </cell>
          <cell r="B123" t="str">
            <v>卫星
Satellite</v>
          </cell>
          <cell r="C123" t="str">
            <v>上证380高贝塔指数</v>
          </cell>
        </row>
        <row r="124">
          <cell r="A124" t="str">
            <v>000138</v>
          </cell>
          <cell r="B124" t="str">
            <v>卫星
Satellite</v>
          </cell>
          <cell r="C124" t="str">
            <v>上证380低贝塔指数</v>
          </cell>
        </row>
        <row r="125">
          <cell r="A125" t="str">
            <v>000139</v>
          </cell>
          <cell r="B125" t="str">
            <v>卫星
Satellite</v>
          </cell>
          <cell r="C125" t="str">
            <v>上证可转换债券指数</v>
          </cell>
        </row>
        <row r="126">
          <cell r="A126" t="str">
            <v>000140</v>
          </cell>
          <cell r="B126" t="str">
            <v>数据服务平台
Data Service</v>
          </cell>
          <cell r="C126" t="str">
            <v>上证5年期国债指数</v>
          </cell>
        </row>
        <row r="127">
          <cell r="A127" t="str">
            <v>000141</v>
          </cell>
          <cell r="B127" t="str">
            <v>卫星
Satellite</v>
          </cell>
          <cell r="C127" t="str">
            <v>上证380动态指数</v>
          </cell>
        </row>
        <row r="128">
          <cell r="A128" t="str">
            <v>000142</v>
          </cell>
          <cell r="B128" t="str">
            <v>卫星
Satellite</v>
          </cell>
          <cell r="C128" t="str">
            <v>上证380稳定指数</v>
          </cell>
        </row>
        <row r="129">
          <cell r="A129" t="str">
            <v>000145</v>
          </cell>
          <cell r="B129" t="str">
            <v>卫星
Satellite</v>
          </cell>
          <cell r="C129" t="str">
            <v>上证优势资源产业指数</v>
          </cell>
        </row>
        <row r="130">
          <cell r="A130" t="str">
            <v>000146</v>
          </cell>
          <cell r="B130" t="str">
            <v>卫星
Satellite</v>
          </cell>
          <cell r="C130" t="str">
            <v>上证优势制造产业指数</v>
          </cell>
        </row>
        <row r="131">
          <cell r="A131" t="str">
            <v>000147</v>
          </cell>
          <cell r="B131" t="str">
            <v>卫星
Satellite</v>
          </cell>
          <cell r="C131" t="str">
            <v>上证优势消费产业指数</v>
          </cell>
        </row>
        <row r="132">
          <cell r="A132" t="str">
            <v>000148</v>
          </cell>
          <cell r="B132" t="str">
            <v>卫星
Satellite</v>
          </cell>
          <cell r="C132" t="str">
            <v>上证消费服务领先指数</v>
          </cell>
        </row>
        <row r="133">
          <cell r="A133" t="str">
            <v>000149</v>
          </cell>
          <cell r="B133" t="str">
            <v>卫星
Satellite</v>
          </cell>
          <cell r="C133" t="str">
            <v>上证180红利指数</v>
          </cell>
        </row>
        <row r="134">
          <cell r="A134" t="str">
            <v>000150</v>
          </cell>
          <cell r="B134" t="str">
            <v>卫星
Satellite</v>
          </cell>
          <cell r="C134" t="str">
            <v>上证380红利指数</v>
          </cell>
        </row>
        <row r="135">
          <cell r="A135" t="str">
            <v>000151</v>
          </cell>
          <cell r="B135" t="str">
            <v>卫星
Satellite</v>
          </cell>
          <cell r="C135" t="str">
            <v>上证国有企业红利指数</v>
          </cell>
        </row>
        <row r="136">
          <cell r="A136" t="str">
            <v>000152</v>
          </cell>
          <cell r="B136" t="str">
            <v>卫星
Satellite</v>
          </cell>
          <cell r="C136" t="str">
            <v>上证中央企业红利指数</v>
          </cell>
        </row>
        <row r="137">
          <cell r="A137" t="str">
            <v>000153</v>
          </cell>
          <cell r="B137" t="str">
            <v>卫星
Satellite</v>
          </cell>
          <cell r="C137" t="str">
            <v>上证民营企业红利指数</v>
          </cell>
        </row>
        <row r="138">
          <cell r="A138" t="str">
            <v>000155</v>
          </cell>
          <cell r="B138" t="str">
            <v>卫星
Satellite</v>
          </cell>
          <cell r="C138" t="str">
            <v>上证市值百强指数</v>
          </cell>
        </row>
        <row r="139">
          <cell r="A139" t="str">
            <v>000158</v>
          </cell>
          <cell r="B139" t="str">
            <v>卫星
Satellite</v>
          </cell>
          <cell r="C139" t="str">
            <v>上证环保产业指数</v>
          </cell>
        </row>
        <row r="140">
          <cell r="A140" t="str">
            <v>000159</v>
          </cell>
          <cell r="B140" t="str">
            <v>卫星
Satellite</v>
          </cell>
          <cell r="C140" t="str">
            <v>上证沪股通指数</v>
          </cell>
        </row>
        <row r="141">
          <cell r="A141" t="str">
            <v>000160</v>
          </cell>
          <cell r="B141" t="str">
            <v>卫星
Satellite</v>
          </cell>
          <cell r="C141" t="str">
            <v>上证一带一路主题指数</v>
          </cell>
        </row>
        <row r="142">
          <cell r="A142" t="str">
            <v>000161</v>
          </cell>
          <cell r="B142" t="str">
            <v>卫星
Satellite</v>
          </cell>
          <cell r="C142" t="str">
            <v>上证中国制造2025主题指数</v>
          </cell>
        </row>
        <row r="143">
          <cell r="A143" t="str">
            <v>000162</v>
          </cell>
          <cell r="B143" t="str">
            <v>卫星
Satellite</v>
          </cell>
          <cell r="C143" t="str">
            <v>上证互联网+主题指数</v>
          </cell>
        </row>
        <row r="144">
          <cell r="A144" t="str">
            <v>000171</v>
          </cell>
          <cell r="B144" t="str">
            <v>卫星
Satellite</v>
          </cell>
          <cell r="C144" t="str">
            <v>中国战略新兴产业成份指数</v>
          </cell>
        </row>
        <row r="145">
          <cell r="A145" t="str">
            <v>000300</v>
          </cell>
          <cell r="B145" t="str">
            <v>卫星
Satellite</v>
          </cell>
          <cell r="C145" t="str">
            <v>沪深300指数</v>
          </cell>
        </row>
        <row r="146">
          <cell r="A146" t="str">
            <v>000801</v>
          </cell>
          <cell r="B146" t="str">
            <v>指数通
IndexPress</v>
          </cell>
          <cell r="C146" t="str">
            <v>中证资源80指数</v>
          </cell>
        </row>
        <row r="147">
          <cell r="A147" t="str">
            <v>000802</v>
          </cell>
          <cell r="B147" t="str">
            <v>卫星
Satellite</v>
          </cell>
          <cell r="C147" t="str">
            <v>中证500沪市指数</v>
          </cell>
        </row>
        <row r="148">
          <cell r="A148" t="str">
            <v>000803</v>
          </cell>
          <cell r="B148" t="str">
            <v>指数通
IndexPress</v>
          </cell>
          <cell r="C148" t="str">
            <v>沪深300波动率加权指数</v>
          </cell>
        </row>
        <row r="149">
          <cell r="A149" t="str">
            <v>000804</v>
          </cell>
          <cell r="B149" t="str">
            <v>指数通
IndexPress</v>
          </cell>
          <cell r="C149" t="str">
            <v>中证500波动率加权指数</v>
          </cell>
        </row>
        <row r="150">
          <cell r="A150" t="str">
            <v>000805</v>
          </cell>
          <cell r="B150" t="str">
            <v>卫星
Satellite</v>
          </cell>
          <cell r="C150" t="str">
            <v>中证A股资源产业指数</v>
          </cell>
        </row>
        <row r="151">
          <cell r="A151" t="str">
            <v>000806</v>
          </cell>
          <cell r="B151" t="str">
            <v>指数通
IndexPress</v>
          </cell>
          <cell r="C151" t="str">
            <v>中证消费服务领先指数</v>
          </cell>
        </row>
        <row r="152">
          <cell r="A152" t="str">
            <v>000807</v>
          </cell>
          <cell r="B152" t="str">
            <v>指数通
IndexPress</v>
          </cell>
          <cell r="C152" t="str">
            <v xml:space="preserve">中证申万食品饮料指数 </v>
          </cell>
        </row>
        <row r="153">
          <cell r="A153" t="str">
            <v>000808</v>
          </cell>
          <cell r="B153" t="str">
            <v>卫星
Satellite</v>
          </cell>
          <cell r="C153" t="str">
            <v>中证申万医药生物指数</v>
          </cell>
        </row>
        <row r="154">
          <cell r="A154" t="str">
            <v>000809</v>
          </cell>
          <cell r="B154" t="str">
            <v>指数通
IndexPress</v>
          </cell>
          <cell r="C154" t="str">
            <v>中证细分农业产业主题指数</v>
          </cell>
        </row>
        <row r="155">
          <cell r="A155" t="str">
            <v>000810</v>
          </cell>
          <cell r="B155" t="str">
            <v>指数通
IndexPress</v>
          </cell>
          <cell r="C155" t="str">
            <v>中证细分能源产业主题指数</v>
          </cell>
        </row>
        <row r="156">
          <cell r="A156" t="str">
            <v>000811</v>
          </cell>
          <cell r="B156" t="str">
            <v>指数通
IndexPress</v>
          </cell>
          <cell r="C156" t="str">
            <v>中证细分有色金属产业主题指数</v>
          </cell>
        </row>
        <row r="157">
          <cell r="A157" t="str">
            <v>000812</v>
          </cell>
          <cell r="B157" t="str">
            <v>指数通
IndexPress</v>
          </cell>
          <cell r="C157" t="str">
            <v>中证细分机械设备产业主题指数</v>
          </cell>
        </row>
        <row r="158">
          <cell r="A158" t="str">
            <v>000813</v>
          </cell>
          <cell r="B158" t="str">
            <v>指数通
IndexPress</v>
          </cell>
          <cell r="C158" t="str">
            <v>中证细分化工产业主题指数</v>
          </cell>
        </row>
        <row r="159">
          <cell r="A159" t="str">
            <v>000814</v>
          </cell>
          <cell r="B159" t="str">
            <v>卫星
Satellite</v>
          </cell>
          <cell r="C159" t="str">
            <v>中证细分医药产业主题指数</v>
          </cell>
        </row>
        <row r="160">
          <cell r="A160" t="str">
            <v>000815</v>
          </cell>
          <cell r="B160" t="str">
            <v>指数通
IndexPress</v>
          </cell>
          <cell r="C160" t="str">
            <v>中证细分食品饮料产业主题指数</v>
          </cell>
        </row>
        <row r="161">
          <cell r="A161" t="str">
            <v>000816</v>
          </cell>
          <cell r="B161" t="str">
            <v>指数通
IndexPress</v>
          </cell>
          <cell r="C161" t="str">
            <v>中证细分房地产产业主题指数</v>
          </cell>
        </row>
        <row r="162">
          <cell r="A162" t="str">
            <v>000818</v>
          </cell>
          <cell r="B162" t="str">
            <v>指数通
IndexPress</v>
          </cell>
          <cell r="C162" t="str">
            <v>中证细分金融产业主题指数</v>
          </cell>
        </row>
        <row r="163">
          <cell r="A163" t="str">
            <v>000819</v>
          </cell>
          <cell r="B163" t="str">
            <v>卫星
Satellite</v>
          </cell>
          <cell r="C163" t="str">
            <v>中证申万有色金属指数</v>
          </cell>
        </row>
        <row r="164">
          <cell r="A164" t="str">
            <v>000820</v>
          </cell>
          <cell r="B164" t="str">
            <v>指数通
IndexPress</v>
          </cell>
          <cell r="C164" t="str">
            <v>中证申万煤炭指数</v>
          </cell>
        </row>
        <row r="165">
          <cell r="A165" t="str">
            <v>000821</v>
          </cell>
          <cell r="B165" t="str">
            <v>指数通
IndexPress</v>
          </cell>
          <cell r="C165" t="str">
            <v>沪深300红利指数</v>
          </cell>
        </row>
        <row r="166">
          <cell r="A166" t="str">
            <v>000822</v>
          </cell>
          <cell r="B166" t="str">
            <v>指数通
IndexPress</v>
          </cell>
          <cell r="C166" t="str">
            <v>中证500红利指数</v>
          </cell>
        </row>
        <row r="167">
          <cell r="A167" t="str">
            <v>000824</v>
          </cell>
          <cell r="B167" t="str">
            <v>指数通
IndexPress</v>
          </cell>
          <cell r="C167" t="str">
            <v>中证国有企业红利指数</v>
          </cell>
        </row>
        <row r="168">
          <cell r="A168" t="str">
            <v>000825</v>
          </cell>
          <cell r="B168" t="str">
            <v>指数通
IndexPress</v>
          </cell>
          <cell r="C168" t="str">
            <v>中证中央企业红利指数</v>
          </cell>
        </row>
        <row r="169">
          <cell r="A169" t="str">
            <v>000826</v>
          </cell>
          <cell r="B169" t="str">
            <v>指数通
IndexPress</v>
          </cell>
          <cell r="C169" t="str">
            <v>中证民营企业红利指数</v>
          </cell>
        </row>
        <row r="170">
          <cell r="A170" t="str">
            <v>000827</v>
          </cell>
          <cell r="B170" t="str">
            <v>卫星
Satellite</v>
          </cell>
          <cell r="C170" t="str">
            <v>中证环保产业指数</v>
          </cell>
        </row>
        <row r="171">
          <cell r="A171" t="str">
            <v>000828</v>
          </cell>
          <cell r="B171" t="str">
            <v>卫星
Satellite</v>
          </cell>
          <cell r="C171" t="str">
            <v>沪深300高贝塔指数</v>
          </cell>
        </row>
        <row r="172">
          <cell r="A172" t="str">
            <v>000829</v>
          </cell>
          <cell r="B172" t="str">
            <v>指数通
IndexPress</v>
          </cell>
          <cell r="C172" t="str">
            <v>沪深300低贝塔指数</v>
          </cell>
        </row>
        <row r="173">
          <cell r="A173" t="str">
            <v>000830</v>
          </cell>
          <cell r="B173" t="str">
            <v>指数通
IndexPress</v>
          </cell>
          <cell r="C173" t="str">
            <v>中证500高贝塔指数</v>
          </cell>
        </row>
        <row r="174">
          <cell r="A174" t="str">
            <v>000831</v>
          </cell>
          <cell r="B174" t="str">
            <v>指数通
IndexPress</v>
          </cell>
          <cell r="C174" t="str">
            <v>中证500低贝塔指数</v>
          </cell>
        </row>
        <row r="175">
          <cell r="A175" t="str">
            <v>000832</v>
          </cell>
          <cell r="B175" t="str">
            <v>指数通
IndexPress</v>
          </cell>
          <cell r="C175" t="str">
            <v>中证可转换债券指数</v>
          </cell>
        </row>
        <row r="176">
          <cell r="A176" t="str">
            <v>000833</v>
          </cell>
          <cell r="B176" t="str">
            <v>指数通
IndexPress</v>
          </cell>
          <cell r="C176" t="str">
            <v>中证1-7年中高收益企债指数</v>
          </cell>
        </row>
        <row r="177">
          <cell r="A177" t="str">
            <v>000834</v>
          </cell>
          <cell r="B177" t="str">
            <v>数据服务平台
Data Service</v>
          </cell>
          <cell r="C177" t="str">
            <v>中证银华价值股债恒定组合70/30指数</v>
          </cell>
        </row>
        <row r="178">
          <cell r="A178" t="str">
            <v>000835</v>
          </cell>
          <cell r="B178" t="str">
            <v>数据服务平台
Data Service</v>
          </cell>
          <cell r="C178" t="str">
            <v>中证银华价值股债恒定组合30/70指数</v>
          </cell>
        </row>
        <row r="179">
          <cell r="A179" t="str">
            <v>000836</v>
          </cell>
          <cell r="B179" t="str">
            <v>数据服务平台
Data Service</v>
          </cell>
          <cell r="C179" t="str">
            <v>中证银华成长股债恒定组合70/30指数</v>
          </cell>
        </row>
        <row r="180">
          <cell r="A180" t="str">
            <v>000837</v>
          </cell>
          <cell r="B180" t="str">
            <v>数据服务平台
Data Service</v>
          </cell>
          <cell r="C180" t="str">
            <v>中证银华成长股债恒定组合30/70指数</v>
          </cell>
        </row>
        <row r="181">
          <cell r="A181" t="str">
            <v>000838</v>
          </cell>
          <cell r="B181" t="str">
            <v>指数通
IndexPress</v>
          </cell>
          <cell r="C181" t="str">
            <v>中证创业价值指数</v>
          </cell>
        </row>
        <row r="182">
          <cell r="A182" t="str">
            <v>000839</v>
          </cell>
          <cell r="B182" t="str">
            <v>指数通
IndexPress</v>
          </cell>
          <cell r="C182" t="str">
            <v>中证浙江企业综合指数</v>
          </cell>
        </row>
        <row r="183">
          <cell r="A183" t="str">
            <v>000840</v>
          </cell>
          <cell r="B183" t="str">
            <v>指数通
IndexPress</v>
          </cell>
          <cell r="C183" t="str">
            <v>中证浙江民营企业指数</v>
          </cell>
        </row>
        <row r="184">
          <cell r="A184" t="str">
            <v>000841</v>
          </cell>
          <cell r="B184" t="str">
            <v>卫星
Satellite</v>
          </cell>
          <cell r="C184" t="str">
            <v>中证800制药与生物科技指数</v>
          </cell>
        </row>
        <row r="185">
          <cell r="A185" t="str">
            <v>000842</v>
          </cell>
          <cell r="B185" t="str">
            <v>卫星
Satellite</v>
          </cell>
          <cell r="C185" t="str">
            <v>中证800等权重指数</v>
          </cell>
        </row>
        <row r="186">
          <cell r="A186" t="str">
            <v>000843</v>
          </cell>
          <cell r="B186" t="str">
            <v>指数通
IndexPress</v>
          </cell>
          <cell r="C186" t="str">
            <v>沪深300动态指数</v>
          </cell>
        </row>
        <row r="187">
          <cell r="A187" t="str">
            <v>000844</v>
          </cell>
          <cell r="B187" t="str">
            <v>指数通
IndexPress</v>
          </cell>
          <cell r="C187" t="str">
            <v>沪深300稳定指数</v>
          </cell>
        </row>
        <row r="188">
          <cell r="A188" t="str">
            <v>000845</v>
          </cell>
          <cell r="B188" t="str">
            <v>数据服务平台
Data Service</v>
          </cell>
          <cell r="C188" t="str">
            <v>中证中期信用债指数</v>
          </cell>
        </row>
        <row r="189">
          <cell r="A189" t="str">
            <v>000846</v>
          </cell>
          <cell r="B189" t="str">
            <v>指数通
IndexPress</v>
          </cell>
          <cell r="C189" t="str">
            <v>中证财通中国可持续发展100（ECPI ESG)指数</v>
          </cell>
        </row>
        <row r="190">
          <cell r="A190" t="str">
            <v>000852</v>
          </cell>
          <cell r="B190" t="str">
            <v>卫星
Satellite</v>
          </cell>
          <cell r="C190" t="str">
            <v>中证1000指数</v>
          </cell>
        </row>
        <row r="191">
          <cell r="A191" t="str">
            <v>000855</v>
          </cell>
          <cell r="B191" t="str">
            <v>指数通
IndexPress</v>
          </cell>
          <cell r="C191" t="str">
            <v>央视财经500指数</v>
          </cell>
        </row>
        <row r="192">
          <cell r="A192" t="str">
            <v>000859</v>
          </cell>
          <cell r="B192" t="str">
            <v>指数通
IndexPress</v>
          </cell>
          <cell r="C192" t="str">
            <v>中证国企一带一路指数</v>
          </cell>
        </row>
        <row r="193">
          <cell r="A193" t="str">
            <v>000860</v>
          </cell>
          <cell r="B193" t="str">
            <v>指数通
IndexPress</v>
          </cell>
          <cell r="C193" t="str">
            <v>中证央企结构调整指数</v>
          </cell>
        </row>
        <row r="194">
          <cell r="A194" t="str">
            <v>000861</v>
          </cell>
          <cell r="B194" t="str">
            <v>指数通
IndexPress</v>
          </cell>
          <cell r="C194" t="str">
            <v>中证央企创新驱动指数</v>
          </cell>
        </row>
        <row r="195">
          <cell r="A195" t="str">
            <v>000891</v>
          </cell>
          <cell r="B195" t="str">
            <v>指数通
IndexPress</v>
          </cell>
          <cell r="C195" t="str">
            <v>中国战略新兴产业综合指数</v>
          </cell>
        </row>
        <row r="196">
          <cell r="A196" t="str">
            <v>000901</v>
          </cell>
          <cell r="B196" t="str">
            <v>卫星
Satellite</v>
          </cell>
          <cell r="C196" t="str">
            <v>中证南方小康产业指数</v>
          </cell>
        </row>
        <row r="197">
          <cell r="A197" t="str">
            <v>000902</v>
          </cell>
          <cell r="B197" t="str">
            <v>指数通
IndexPress</v>
          </cell>
          <cell r="C197" t="str">
            <v>中证流通指数</v>
          </cell>
        </row>
        <row r="198">
          <cell r="A198" t="str">
            <v>000903</v>
          </cell>
          <cell r="B198" t="str">
            <v>卫星
Satellite</v>
          </cell>
          <cell r="C198" t="str">
            <v>中证100指数</v>
          </cell>
        </row>
        <row r="199">
          <cell r="A199" t="str">
            <v>000904</v>
          </cell>
          <cell r="B199" t="str">
            <v>卫星
Satellite</v>
          </cell>
          <cell r="C199" t="str">
            <v>中证中盘200指数</v>
          </cell>
        </row>
        <row r="200">
          <cell r="A200" t="str">
            <v>000905</v>
          </cell>
          <cell r="B200" t="str">
            <v>卫星
Satellite</v>
          </cell>
          <cell r="C200" t="str">
            <v>中证小盘500指数</v>
          </cell>
        </row>
        <row r="201">
          <cell r="A201" t="str">
            <v>000906</v>
          </cell>
          <cell r="B201" t="str">
            <v>卫星
Satellite</v>
          </cell>
          <cell r="C201" t="str">
            <v>中证800指数</v>
          </cell>
        </row>
        <row r="202">
          <cell r="A202" t="str">
            <v>000907</v>
          </cell>
          <cell r="B202" t="str">
            <v>指数通
IndexPress</v>
          </cell>
          <cell r="C202" t="str">
            <v>中证中小盘700指数</v>
          </cell>
        </row>
        <row r="203">
          <cell r="A203" t="str">
            <v>000908</v>
          </cell>
          <cell r="B203" t="str">
            <v>指数通
IndexPress</v>
          </cell>
          <cell r="C203" t="str">
            <v>沪深300能源指数</v>
          </cell>
        </row>
        <row r="204">
          <cell r="A204" t="str">
            <v>000909</v>
          </cell>
          <cell r="B204" t="str">
            <v>指数通
IndexPress</v>
          </cell>
          <cell r="C204" t="str">
            <v>沪深300原材料指数</v>
          </cell>
        </row>
        <row r="205">
          <cell r="A205" t="str">
            <v>000910</v>
          </cell>
          <cell r="B205" t="str">
            <v>指数通
IndexPress</v>
          </cell>
          <cell r="C205" t="str">
            <v>沪深300工业指数</v>
          </cell>
        </row>
        <row r="206">
          <cell r="A206" t="str">
            <v>000911</v>
          </cell>
          <cell r="B206" t="str">
            <v>指数通
IndexPress</v>
          </cell>
          <cell r="C206" t="str">
            <v>沪深300可选消费指数</v>
          </cell>
        </row>
        <row r="207">
          <cell r="A207" t="str">
            <v>000912</v>
          </cell>
          <cell r="B207" t="str">
            <v>指数通
IndexPress</v>
          </cell>
          <cell r="C207" t="str">
            <v>沪深300主要消费指数</v>
          </cell>
        </row>
        <row r="208">
          <cell r="A208" t="str">
            <v>000913</v>
          </cell>
          <cell r="B208" t="str">
            <v>卫星
Satellite</v>
          </cell>
          <cell r="C208" t="str">
            <v>沪深300医药卫生指数</v>
          </cell>
        </row>
        <row r="209">
          <cell r="A209" t="str">
            <v>000914</v>
          </cell>
          <cell r="B209" t="str">
            <v>卫星
Satellite</v>
          </cell>
          <cell r="C209" t="str">
            <v>沪深300金融地产指数</v>
          </cell>
        </row>
        <row r="210">
          <cell r="A210" t="str">
            <v>000915</v>
          </cell>
          <cell r="B210" t="str">
            <v>指数通
IndexPress</v>
          </cell>
          <cell r="C210" t="str">
            <v>沪深300信息技术指数</v>
          </cell>
        </row>
        <row r="211">
          <cell r="A211" t="str">
            <v>000916</v>
          </cell>
          <cell r="B211" t="str">
            <v>指数通
IndexPress</v>
          </cell>
          <cell r="C211" t="str">
            <v>沪深300电信业务指数</v>
          </cell>
        </row>
        <row r="212">
          <cell r="A212" t="str">
            <v>000917</v>
          </cell>
          <cell r="B212" t="str">
            <v>指数通
IndexPress</v>
          </cell>
          <cell r="C212" t="str">
            <v>沪深300公用事业指数</v>
          </cell>
        </row>
        <row r="213">
          <cell r="A213" t="str">
            <v>000918</v>
          </cell>
          <cell r="B213" t="str">
            <v>卫星
Satellite</v>
          </cell>
          <cell r="C213" t="str">
            <v>沪深 300 成长指数</v>
          </cell>
        </row>
        <row r="214">
          <cell r="A214" t="str">
            <v>000919</v>
          </cell>
          <cell r="B214" t="str">
            <v>指数通
IndexPress</v>
          </cell>
          <cell r="C214" t="str">
            <v>沪深300价值指数</v>
          </cell>
        </row>
        <row r="215">
          <cell r="A215" t="str">
            <v>000920</v>
          </cell>
          <cell r="B215" t="str">
            <v>指数通
IndexPress</v>
          </cell>
          <cell r="C215" t="str">
            <v>沪深 300 相对成长指数</v>
          </cell>
        </row>
        <row r="216">
          <cell r="A216" t="str">
            <v>000921</v>
          </cell>
          <cell r="B216" t="str">
            <v>指数通
IndexPress</v>
          </cell>
          <cell r="C216" t="str">
            <v>沪深 300 相对价值指数</v>
          </cell>
        </row>
        <row r="217">
          <cell r="A217" t="str">
            <v>000922</v>
          </cell>
          <cell r="B217" t="str">
            <v>指数通
IndexPress</v>
          </cell>
          <cell r="C217" t="str">
            <v>中证红利指数</v>
          </cell>
        </row>
        <row r="218">
          <cell r="A218" t="str">
            <v>000923</v>
          </cell>
          <cell r="B218" t="str">
            <v>指数通
IndexPress</v>
          </cell>
          <cell r="C218" t="str">
            <v>中证公司债指数</v>
          </cell>
        </row>
        <row r="219">
          <cell r="A219" t="str">
            <v>000925</v>
          </cell>
          <cell r="B219" t="str">
            <v>指数通
IndexPress</v>
          </cell>
          <cell r="C219" t="str">
            <v>中证锐联基本面50 指数</v>
          </cell>
        </row>
        <row r="220">
          <cell r="A220" t="str">
            <v>000926</v>
          </cell>
          <cell r="B220" t="str">
            <v>指数通
IndexPress</v>
          </cell>
          <cell r="C220" t="str">
            <v>中证中央企业综合指数</v>
          </cell>
        </row>
        <row r="221">
          <cell r="A221" t="str">
            <v>000927</v>
          </cell>
          <cell r="B221" t="str">
            <v>指数通
IndexPress</v>
          </cell>
          <cell r="C221" t="str">
            <v>中证中央企业100 指数</v>
          </cell>
        </row>
        <row r="222">
          <cell r="A222" t="str">
            <v>000928</v>
          </cell>
          <cell r="B222" t="str">
            <v>卫星
Satellite</v>
          </cell>
          <cell r="C222" t="str">
            <v>中证能源指数</v>
          </cell>
        </row>
        <row r="223">
          <cell r="A223" t="str">
            <v>000929</v>
          </cell>
          <cell r="B223" t="str">
            <v>指数通
IndexPress</v>
          </cell>
          <cell r="C223" t="str">
            <v>中证原材料指数</v>
          </cell>
        </row>
        <row r="224">
          <cell r="A224" t="str">
            <v>000930</v>
          </cell>
          <cell r="B224" t="str">
            <v>指数通
IndexPress</v>
          </cell>
          <cell r="C224" t="str">
            <v>中证工业指数</v>
          </cell>
        </row>
        <row r="225">
          <cell r="A225" t="str">
            <v>000931</v>
          </cell>
          <cell r="B225" t="str">
            <v>指数通
IndexPress</v>
          </cell>
          <cell r="C225" t="str">
            <v>中证可选消费指数</v>
          </cell>
        </row>
        <row r="226">
          <cell r="A226" t="str">
            <v>000932</v>
          </cell>
          <cell r="B226" t="str">
            <v>卫星
Satellite</v>
          </cell>
          <cell r="C226" t="str">
            <v>中证主要消费指数</v>
          </cell>
        </row>
        <row r="227">
          <cell r="A227" t="str">
            <v>000933</v>
          </cell>
          <cell r="B227" t="str">
            <v>卫星
Satellite</v>
          </cell>
          <cell r="C227" t="str">
            <v>中证医药卫生指数</v>
          </cell>
        </row>
        <row r="228">
          <cell r="A228" t="str">
            <v>000934</v>
          </cell>
          <cell r="B228" t="str">
            <v>卫星
Satellite</v>
          </cell>
          <cell r="C228" t="str">
            <v>中证金融地产指数</v>
          </cell>
        </row>
        <row r="229">
          <cell r="A229" t="str">
            <v>000935</v>
          </cell>
          <cell r="B229" t="str">
            <v>卫星
Satellite</v>
          </cell>
          <cell r="C229" t="str">
            <v>中证信息技术指数</v>
          </cell>
        </row>
        <row r="230">
          <cell r="A230" t="str">
            <v>000936</v>
          </cell>
          <cell r="B230" t="str">
            <v>指数通
IndexPress</v>
          </cell>
          <cell r="C230" t="str">
            <v>中证电信业务指数</v>
          </cell>
        </row>
        <row r="231">
          <cell r="A231" t="str">
            <v>000937</v>
          </cell>
          <cell r="B231" t="str">
            <v>指数通
IndexPress</v>
          </cell>
          <cell r="C231" t="str">
            <v>中证公用事业指数</v>
          </cell>
        </row>
        <row r="232">
          <cell r="A232" t="str">
            <v>000938</v>
          </cell>
          <cell r="B232" t="str">
            <v>指数通
IndexPress</v>
          </cell>
          <cell r="C232" t="str">
            <v>中证民营企业综合指数</v>
          </cell>
        </row>
        <row r="233">
          <cell r="A233" t="str">
            <v>000939</v>
          </cell>
          <cell r="B233" t="str">
            <v>指数通
IndexPress</v>
          </cell>
          <cell r="C233" t="str">
            <v>中证民企成长指数</v>
          </cell>
        </row>
        <row r="234">
          <cell r="A234" t="str">
            <v>000940</v>
          </cell>
          <cell r="B234" t="str">
            <v>指数通
IndexPress</v>
          </cell>
          <cell r="C234" t="str">
            <v>中证财富大盘指数</v>
          </cell>
        </row>
        <row r="235">
          <cell r="A235" t="str">
            <v>000941</v>
          </cell>
          <cell r="B235" t="str">
            <v>指数通
IndexPress</v>
          </cell>
          <cell r="C235" t="str">
            <v>中证内地新能源主题指数</v>
          </cell>
        </row>
        <row r="236">
          <cell r="A236" t="str">
            <v>000942</v>
          </cell>
          <cell r="B236" t="str">
            <v>指数通
IndexPress</v>
          </cell>
          <cell r="C236" t="str">
            <v>中证内地消费主题指数</v>
          </cell>
        </row>
        <row r="237">
          <cell r="A237" t="str">
            <v>000943</v>
          </cell>
          <cell r="B237" t="str">
            <v>指数通
IndexPress</v>
          </cell>
          <cell r="C237" t="str">
            <v>中证内地基建主题指数</v>
          </cell>
        </row>
        <row r="238">
          <cell r="A238" t="str">
            <v>000944</v>
          </cell>
          <cell r="B238" t="str">
            <v>卫星
Satellite</v>
          </cell>
          <cell r="C238" t="str">
            <v>中证内地资源主题指数</v>
          </cell>
        </row>
        <row r="239">
          <cell r="A239" t="str">
            <v>000945</v>
          </cell>
          <cell r="B239" t="str">
            <v>指数通
IndexPress</v>
          </cell>
          <cell r="C239" t="str">
            <v>中证内地运输主题指数</v>
          </cell>
        </row>
        <row r="240">
          <cell r="A240" t="str">
            <v>000946</v>
          </cell>
          <cell r="B240" t="str">
            <v>指数通
IndexPress</v>
          </cell>
          <cell r="C240" t="str">
            <v>中证内地金融主题指数</v>
          </cell>
        </row>
        <row r="241">
          <cell r="A241" t="str">
            <v>000947</v>
          </cell>
          <cell r="B241" t="str">
            <v>指数通
IndexPress</v>
          </cell>
          <cell r="C241" t="str">
            <v>中证内地银行主题指数</v>
          </cell>
        </row>
        <row r="242">
          <cell r="A242" t="str">
            <v>000948</v>
          </cell>
          <cell r="B242" t="str">
            <v>指数通
IndexPress</v>
          </cell>
          <cell r="C242" t="str">
            <v>中证内地地产主题指数</v>
          </cell>
        </row>
        <row r="243">
          <cell r="A243" t="str">
            <v>000949</v>
          </cell>
          <cell r="B243" t="str">
            <v>指数通
IndexPress</v>
          </cell>
          <cell r="C243" t="str">
            <v>中证内地农业主题指数</v>
          </cell>
        </row>
        <row r="244">
          <cell r="A244" t="str">
            <v>000950</v>
          </cell>
          <cell r="B244" t="str">
            <v>指数通
IndexPress</v>
          </cell>
          <cell r="C244" t="str">
            <v>沪深300基建主题指数</v>
          </cell>
        </row>
        <row r="245">
          <cell r="A245" t="str">
            <v>000951</v>
          </cell>
          <cell r="B245" t="str">
            <v>指数通
IndexPress</v>
          </cell>
          <cell r="C245" t="str">
            <v>沪深300银行指数</v>
          </cell>
        </row>
        <row r="246">
          <cell r="A246" t="str">
            <v>000952</v>
          </cell>
          <cell r="B246" t="str">
            <v>指数通
IndexPress</v>
          </cell>
          <cell r="C246" t="str">
            <v>沪深300地产指数</v>
          </cell>
        </row>
        <row r="247">
          <cell r="A247" t="str">
            <v>000953</v>
          </cell>
          <cell r="B247" t="str">
            <v>指数通
IndexPress</v>
          </cell>
          <cell r="C247" t="str">
            <v>中证地方国有企业综合指数</v>
          </cell>
        </row>
        <row r="248">
          <cell r="A248" t="str">
            <v>000954</v>
          </cell>
          <cell r="B248" t="str">
            <v>指数通
IndexPress</v>
          </cell>
          <cell r="C248" t="str">
            <v>中证地方国有企业100指数</v>
          </cell>
        </row>
        <row r="249">
          <cell r="A249" t="str">
            <v>000955</v>
          </cell>
          <cell r="B249" t="str">
            <v>指数通
IndexPress</v>
          </cell>
          <cell r="C249" t="str">
            <v>中证国有企业综合指数</v>
          </cell>
        </row>
        <row r="250">
          <cell r="A250" t="str">
            <v>000956</v>
          </cell>
          <cell r="B250" t="str">
            <v>指数通
IndexPress</v>
          </cell>
          <cell r="C250" t="str">
            <v>中证国有企业200指数</v>
          </cell>
        </row>
        <row r="251">
          <cell r="A251" t="str">
            <v>000957</v>
          </cell>
          <cell r="B251" t="str">
            <v>指数通
IndexPress</v>
          </cell>
          <cell r="C251" t="str">
            <v>沪深300运输指数</v>
          </cell>
        </row>
        <row r="252">
          <cell r="A252" t="str">
            <v>000958</v>
          </cell>
          <cell r="B252" t="str">
            <v>卫星
Satellite</v>
          </cell>
          <cell r="C252" t="str">
            <v>中证创业成长指数</v>
          </cell>
        </row>
        <row r="253">
          <cell r="A253" t="str">
            <v>000959</v>
          </cell>
          <cell r="B253" t="str">
            <v>指数通
IndexPress</v>
          </cell>
          <cell r="C253" t="str">
            <v>中证银河99指数</v>
          </cell>
        </row>
        <row r="254">
          <cell r="A254" t="str">
            <v>000960</v>
          </cell>
          <cell r="B254" t="str">
            <v>指数通
IndexPress</v>
          </cell>
          <cell r="C254" t="str">
            <v>中证龙头企业指数</v>
          </cell>
        </row>
        <row r="255">
          <cell r="A255" t="str">
            <v>000961</v>
          </cell>
          <cell r="B255" t="str">
            <v>指数通
IndexPress</v>
          </cell>
          <cell r="C255" t="str">
            <v>中证上游资源产业指数</v>
          </cell>
        </row>
        <row r="256">
          <cell r="A256" t="str">
            <v>000962</v>
          </cell>
          <cell r="B256" t="str">
            <v>指数通
IndexPress</v>
          </cell>
          <cell r="C256" t="str">
            <v>中证中游制造产业指数</v>
          </cell>
        </row>
        <row r="257">
          <cell r="A257" t="str">
            <v>000963</v>
          </cell>
          <cell r="B257" t="str">
            <v>指数通
IndexPress</v>
          </cell>
          <cell r="C257" t="str">
            <v>中证下游消费与服务产业指数</v>
          </cell>
        </row>
        <row r="258">
          <cell r="A258" t="str">
            <v>000964</v>
          </cell>
          <cell r="B258" t="str">
            <v>指数通
IndexPress</v>
          </cell>
          <cell r="C258" t="str">
            <v>中证新兴产业指数</v>
          </cell>
        </row>
        <row r="259">
          <cell r="A259" t="str">
            <v>000965</v>
          </cell>
          <cell r="B259" t="str">
            <v>指数通
IndexPress</v>
          </cell>
          <cell r="C259" t="str">
            <v>中证锐联基本面200指数</v>
          </cell>
        </row>
        <row r="260">
          <cell r="A260" t="str">
            <v>000966</v>
          </cell>
          <cell r="B260" t="str">
            <v>卫星
Satellite</v>
          </cell>
          <cell r="C260" t="str">
            <v>中证锐联基本面400指数</v>
          </cell>
        </row>
        <row r="261">
          <cell r="A261" t="str">
            <v>000967</v>
          </cell>
          <cell r="B261" t="str">
            <v>指数通
IndexPress</v>
          </cell>
          <cell r="C261" t="str">
            <v>中证锐联基本面600指数</v>
          </cell>
        </row>
        <row r="262">
          <cell r="A262" t="str">
            <v>000968</v>
          </cell>
          <cell r="B262" t="str">
            <v>指数通
IndexPress</v>
          </cell>
          <cell r="C262" t="str">
            <v>沪深300周期行业指数</v>
          </cell>
        </row>
        <row r="263">
          <cell r="A263" t="str">
            <v>000969</v>
          </cell>
          <cell r="B263" t="str">
            <v>指数通
IndexPress</v>
          </cell>
          <cell r="C263" t="str">
            <v>沪深300非周期行业指数</v>
          </cell>
        </row>
        <row r="264">
          <cell r="A264" t="str">
            <v>000970</v>
          </cell>
          <cell r="B264" t="str">
            <v>指数通
IndexPress</v>
          </cell>
          <cell r="C264" t="str">
            <v>中证ECPI ESG可持续发展40指数</v>
          </cell>
        </row>
        <row r="265">
          <cell r="A265" t="str">
            <v>000971</v>
          </cell>
          <cell r="B265" t="str">
            <v>卫星
Satellite</v>
          </cell>
          <cell r="C265" t="str">
            <v>中证等权重90指数</v>
          </cell>
        </row>
        <row r="266">
          <cell r="A266" t="str">
            <v>000972</v>
          </cell>
          <cell r="B266" t="str">
            <v>指数通
IndexPress</v>
          </cell>
          <cell r="C266" t="str">
            <v>沪深300沪市指数</v>
          </cell>
        </row>
        <row r="267">
          <cell r="A267" t="str">
            <v>000975</v>
          </cell>
          <cell r="B267" t="str">
            <v>指数通
IndexPress</v>
          </cell>
          <cell r="C267" t="str">
            <v>中证钱江30指数</v>
          </cell>
        </row>
        <row r="268">
          <cell r="A268" t="str">
            <v>000977</v>
          </cell>
          <cell r="B268" t="str">
            <v>指数通
IndexPress</v>
          </cell>
          <cell r="C268" t="str">
            <v>中证内地低碳经济主题指数</v>
          </cell>
        </row>
        <row r="269">
          <cell r="A269" t="str">
            <v>000978</v>
          </cell>
          <cell r="B269" t="str">
            <v>指数通
IndexPress</v>
          </cell>
          <cell r="C269" t="str">
            <v>中证医药100指数</v>
          </cell>
        </row>
        <row r="270">
          <cell r="A270" t="str">
            <v>000979</v>
          </cell>
          <cell r="B270" t="str">
            <v>指数通
IndexPress</v>
          </cell>
          <cell r="C270" t="str">
            <v>中证大宗商品股票指数</v>
          </cell>
        </row>
        <row r="271">
          <cell r="A271" t="str">
            <v>000980</v>
          </cell>
          <cell r="B271" t="str">
            <v>指数通
IndexPress</v>
          </cell>
          <cell r="C271" t="str">
            <v>中证超级大盘指数</v>
          </cell>
        </row>
        <row r="272">
          <cell r="A272" t="str">
            <v>000981</v>
          </cell>
          <cell r="B272" t="str">
            <v>指数通
IndexPress</v>
          </cell>
          <cell r="C272" t="str">
            <v>沪深300行业分层等权重指数</v>
          </cell>
        </row>
        <row r="273">
          <cell r="A273" t="str">
            <v>000982</v>
          </cell>
          <cell r="B273" t="str">
            <v>卫星
Satellite</v>
          </cell>
          <cell r="C273" t="str">
            <v>中证500等权重指数</v>
          </cell>
        </row>
        <row r="274">
          <cell r="A274" t="str">
            <v>000983</v>
          </cell>
          <cell r="B274" t="str">
            <v>指数通
IndexPress</v>
          </cell>
          <cell r="C274" t="str">
            <v>中国智能资产指数</v>
          </cell>
        </row>
        <row r="275">
          <cell r="A275" t="str">
            <v>000984</v>
          </cell>
          <cell r="B275" t="str">
            <v>卫星
Satellite</v>
          </cell>
          <cell r="C275" t="str">
            <v>沪深300等权重指数</v>
          </cell>
        </row>
        <row r="276">
          <cell r="A276" t="str">
            <v>000985</v>
          </cell>
          <cell r="B276" t="str">
            <v>指数通
IndexPress</v>
          </cell>
          <cell r="C276" t="str">
            <v>中证全指指数</v>
          </cell>
        </row>
        <row r="277">
          <cell r="A277" t="str">
            <v>000986</v>
          </cell>
          <cell r="B277" t="str">
            <v>卫星
Satellite</v>
          </cell>
          <cell r="C277" t="str">
            <v>中证全指能源指数</v>
          </cell>
        </row>
        <row r="278">
          <cell r="A278" t="str">
            <v>000987</v>
          </cell>
          <cell r="B278" t="str">
            <v>卫星
Satellite</v>
          </cell>
          <cell r="C278" t="str">
            <v>中证全指原材料指数</v>
          </cell>
        </row>
        <row r="279">
          <cell r="A279" t="str">
            <v>000988</v>
          </cell>
          <cell r="B279" t="str">
            <v>指数通
IndexPress</v>
          </cell>
          <cell r="C279" t="str">
            <v>中证全指工业指数</v>
          </cell>
        </row>
        <row r="280">
          <cell r="A280" t="str">
            <v>000989</v>
          </cell>
          <cell r="B280" t="str">
            <v>卫星
Satellite</v>
          </cell>
          <cell r="C280" t="str">
            <v>中证全指可选消费指数</v>
          </cell>
        </row>
        <row r="281">
          <cell r="A281" t="str">
            <v>000990</v>
          </cell>
          <cell r="B281" t="str">
            <v>卫星
Satellite</v>
          </cell>
          <cell r="C281" t="str">
            <v>中证全指主要消费指数</v>
          </cell>
        </row>
        <row r="282">
          <cell r="A282" t="str">
            <v>000991</v>
          </cell>
          <cell r="B282" t="str">
            <v>卫星
Satellite</v>
          </cell>
          <cell r="C282" t="str">
            <v>中证全指医药卫生指数</v>
          </cell>
        </row>
        <row r="283">
          <cell r="A283" t="str">
            <v>000992</v>
          </cell>
          <cell r="B283" t="str">
            <v>卫星
Satellite</v>
          </cell>
          <cell r="C283" t="str">
            <v>中证全指金融地产指数</v>
          </cell>
        </row>
        <row r="284">
          <cell r="A284" t="str">
            <v>000993</v>
          </cell>
          <cell r="B284" t="str">
            <v>卫星
Satellite</v>
          </cell>
          <cell r="C284" t="str">
            <v>中证全指信息技术指数</v>
          </cell>
        </row>
        <row r="285">
          <cell r="A285" t="str">
            <v>000994</v>
          </cell>
          <cell r="B285" t="str">
            <v>指数通
IndexPress</v>
          </cell>
          <cell r="C285" t="str">
            <v>中证全指电信业务指数</v>
          </cell>
        </row>
        <row r="286">
          <cell r="A286" t="str">
            <v>000995</v>
          </cell>
          <cell r="B286" t="str">
            <v>指数通
IndexPress</v>
          </cell>
          <cell r="C286" t="str">
            <v>中证全指公用事业指数</v>
          </cell>
        </row>
        <row r="287">
          <cell r="A287" t="str">
            <v>000998</v>
          </cell>
          <cell r="B287" t="str">
            <v>卫星
Satellite</v>
          </cell>
          <cell r="C287" t="str">
            <v>中证TMT产业主题指数</v>
          </cell>
        </row>
        <row r="288">
          <cell r="A288" t="str">
            <v>133333</v>
          </cell>
          <cell r="B288" t="str">
            <v xml:space="preserve">代转指数
</v>
          </cell>
          <cell r="C288" t="str">
            <v>MSCI中国A股指数</v>
          </cell>
        </row>
        <row r="289">
          <cell r="A289" t="str">
            <v>399701</v>
          </cell>
          <cell r="B289" t="str">
            <v>卫星
Satellite</v>
          </cell>
          <cell r="C289" t="str">
            <v>深证基本面60指数</v>
          </cell>
        </row>
        <row r="290">
          <cell r="A290" t="str">
            <v>399702</v>
          </cell>
          <cell r="B290" t="str">
            <v>卫星
Satellite</v>
          </cell>
          <cell r="C290" t="str">
            <v>深证基本面120指数</v>
          </cell>
        </row>
        <row r="291">
          <cell r="A291" t="str">
            <v>399703</v>
          </cell>
          <cell r="B291" t="str">
            <v>卫星
Satellite</v>
          </cell>
          <cell r="C291" t="str">
            <v>深证基本面200指数</v>
          </cell>
        </row>
        <row r="292">
          <cell r="A292" t="str">
            <v>399704</v>
          </cell>
          <cell r="B292" t="str">
            <v>卫星
Satellite</v>
          </cell>
          <cell r="C292" t="str">
            <v>深证上游产业指数</v>
          </cell>
        </row>
        <row r="293">
          <cell r="A293" t="str">
            <v>399705</v>
          </cell>
          <cell r="B293" t="str">
            <v>卫星
Satellite</v>
          </cell>
          <cell r="C293" t="str">
            <v>深证中游产业指数</v>
          </cell>
        </row>
        <row r="294">
          <cell r="A294" t="str">
            <v>399706</v>
          </cell>
          <cell r="B294" t="str">
            <v>卫星
Satellite</v>
          </cell>
          <cell r="C294" t="str">
            <v>深证下游产业指数</v>
          </cell>
        </row>
        <row r="295">
          <cell r="A295" t="str">
            <v>399707</v>
          </cell>
          <cell r="B295" t="str">
            <v>卫星
Satellite</v>
          </cell>
          <cell r="C295" t="str">
            <v>中证申万证券行业指数</v>
          </cell>
        </row>
        <row r="296">
          <cell r="A296" t="str">
            <v>399802</v>
          </cell>
          <cell r="B296" t="str">
            <v>卫星
Satellite</v>
          </cell>
          <cell r="C296" t="str">
            <v>中证500深市指数</v>
          </cell>
        </row>
        <row r="297">
          <cell r="A297" t="str">
            <v>399803</v>
          </cell>
          <cell r="B297" t="str">
            <v>卫星
Satellite</v>
          </cell>
          <cell r="C297" t="str">
            <v>中证工业4.0指数</v>
          </cell>
        </row>
        <row r="298">
          <cell r="A298" t="str">
            <v>399804</v>
          </cell>
          <cell r="B298" t="str">
            <v>卫星
Satellite</v>
          </cell>
          <cell r="C298" t="str">
            <v>中证体育产业指数</v>
          </cell>
        </row>
        <row r="299">
          <cell r="A299" t="str">
            <v>399805</v>
          </cell>
          <cell r="B299" t="str">
            <v>卫星
Satellite</v>
          </cell>
          <cell r="C299" t="str">
            <v>中证互联网金融指数</v>
          </cell>
        </row>
        <row r="300">
          <cell r="A300" t="str">
            <v>399806</v>
          </cell>
          <cell r="B300" t="str">
            <v>卫星
Satellite</v>
          </cell>
          <cell r="C300" t="str">
            <v>中证环境治理指数</v>
          </cell>
        </row>
        <row r="301">
          <cell r="A301" t="str">
            <v>399807</v>
          </cell>
          <cell r="B301" t="str">
            <v>卫星
Satellite</v>
          </cell>
          <cell r="C301" t="str">
            <v>中证高铁产业指数</v>
          </cell>
        </row>
        <row r="302">
          <cell r="A302" t="str">
            <v>399808</v>
          </cell>
          <cell r="B302" t="str">
            <v>卫星
Satellite</v>
          </cell>
          <cell r="C302" t="str">
            <v>中证新能源指数</v>
          </cell>
        </row>
        <row r="303">
          <cell r="A303" t="str">
            <v>399809</v>
          </cell>
          <cell r="B303" t="str">
            <v>卫星
Satellite</v>
          </cell>
          <cell r="C303" t="str">
            <v>中证方正富邦保险主题指数</v>
          </cell>
        </row>
        <row r="304">
          <cell r="A304" t="str">
            <v>399810</v>
          </cell>
          <cell r="B304" t="str">
            <v>卫星
Satellite</v>
          </cell>
          <cell r="C304" t="str">
            <v>中证申万传媒行业投资指数</v>
          </cell>
        </row>
        <row r="305">
          <cell r="A305" t="str">
            <v>399811</v>
          </cell>
          <cell r="B305" t="str">
            <v>卫星
Satellite</v>
          </cell>
          <cell r="C305" t="str">
            <v>中证申万电子行业投资指数</v>
          </cell>
        </row>
        <row r="306">
          <cell r="A306" t="str">
            <v>399812</v>
          </cell>
          <cell r="B306" t="str">
            <v>卫星
Satellite</v>
          </cell>
          <cell r="C306" t="str">
            <v>中证养老产业指数</v>
          </cell>
        </row>
        <row r="307">
          <cell r="A307" t="str">
            <v>399813</v>
          </cell>
          <cell r="B307" t="str">
            <v>卫星
Satellite</v>
          </cell>
          <cell r="C307" t="str">
            <v>中证国防安全指数</v>
          </cell>
        </row>
        <row r="308">
          <cell r="A308" t="str">
            <v>399814</v>
          </cell>
          <cell r="B308" t="str">
            <v>卫星
Satellite</v>
          </cell>
          <cell r="C308" t="str">
            <v>中证大农业指数</v>
          </cell>
        </row>
        <row r="309">
          <cell r="A309" t="str">
            <v>399817</v>
          </cell>
          <cell r="B309" t="str">
            <v>卫星
Satellite</v>
          </cell>
          <cell r="C309" t="str">
            <v>中证阿拉善生态主题100指数</v>
          </cell>
        </row>
        <row r="310">
          <cell r="A310" t="str">
            <v>399959</v>
          </cell>
          <cell r="B310" t="str">
            <v>卫星
Satellite</v>
          </cell>
          <cell r="C310" t="str">
            <v>中证中航军工主题指数</v>
          </cell>
        </row>
        <row r="311">
          <cell r="A311" t="str">
            <v>399965</v>
          </cell>
          <cell r="B311" t="str">
            <v>卫星
Satellite</v>
          </cell>
          <cell r="C311" t="str">
            <v>中证800地产指数</v>
          </cell>
        </row>
        <row r="312">
          <cell r="A312" t="str">
            <v>399966</v>
          </cell>
          <cell r="B312" t="str">
            <v>卫星
Satellite</v>
          </cell>
          <cell r="C312" t="str">
            <v>中证800证券保险指数</v>
          </cell>
        </row>
        <row r="313">
          <cell r="A313" t="str">
            <v>399967</v>
          </cell>
          <cell r="B313" t="str">
            <v>卫星
Satellite</v>
          </cell>
          <cell r="C313" t="str">
            <v>中证军工指数</v>
          </cell>
        </row>
        <row r="314">
          <cell r="A314" t="str">
            <v>399970</v>
          </cell>
          <cell r="B314" t="str">
            <v>卫星
Satellite</v>
          </cell>
          <cell r="C314" t="str">
            <v>中证移动互联网指数</v>
          </cell>
        </row>
        <row r="315">
          <cell r="A315" t="str">
            <v>399971</v>
          </cell>
          <cell r="B315" t="str">
            <v>卫星
Satellite</v>
          </cell>
          <cell r="C315" t="str">
            <v>中证传媒指数</v>
          </cell>
        </row>
        <row r="316">
          <cell r="A316" t="str">
            <v>399972</v>
          </cell>
          <cell r="B316" t="str">
            <v>卫星
Satellite</v>
          </cell>
          <cell r="C316" t="str">
            <v>沪深300深市指数</v>
          </cell>
        </row>
        <row r="317">
          <cell r="A317" t="str">
            <v>399973</v>
          </cell>
          <cell r="B317" t="str">
            <v>卫星
Satellite</v>
          </cell>
          <cell r="C317" t="str">
            <v>中证国防指数</v>
          </cell>
        </row>
        <row r="318">
          <cell r="A318" t="str">
            <v>399974</v>
          </cell>
          <cell r="B318" t="str">
            <v>卫星
Satellite</v>
          </cell>
          <cell r="C318" t="str">
            <v>中证国有企业改革指数</v>
          </cell>
        </row>
        <row r="319">
          <cell r="A319" t="str">
            <v>399975</v>
          </cell>
          <cell r="B319" t="str">
            <v>卫星
Satellite</v>
          </cell>
          <cell r="C319" t="str">
            <v>中证全指证券公司指数</v>
          </cell>
        </row>
        <row r="320">
          <cell r="A320" t="str">
            <v>399976</v>
          </cell>
          <cell r="B320" t="str">
            <v>卫星
Satellite</v>
          </cell>
          <cell r="C320" t="str">
            <v>中证新能源汽车指数</v>
          </cell>
        </row>
        <row r="321">
          <cell r="A321" t="str">
            <v>399983</v>
          </cell>
          <cell r="B321" t="str">
            <v>卫星
Satellite</v>
          </cell>
          <cell r="C321" t="str">
            <v>沪深300地产等权重指数</v>
          </cell>
        </row>
        <row r="322">
          <cell r="A322" t="str">
            <v>399986</v>
          </cell>
          <cell r="B322" t="str">
            <v>卫星
Satellite</v>
          </cell>
          <cell r="C322" t="str">
            <v>中证银行指数</v>
          </cell>
        </row>
        <row r="323">
          <cell r="A323" t="str">
            <v>399987</v>
          </cell>
          <cell r="B323" t="str">
            <v>卫星
Satellite</v>
          </cell>
          <cell r="C323" t="str">
            <v>中证酒指数</v>
          </cell>
        </row>
        <row r="324">
          <cell r="A324" t="str">
            <v>399989</v>
          </cell>
          <cell r="B324" t="str">
            <v>卫星
Satellite</v>
          </cell>
          <cell r="C324" t="str">
            <v>中证医疗指数</v>
          </cell>
        </row>
        <row r="325">
          <cell r="A325" t="str">
            <v>399990</v>
          </cell>
          <cell r="B325" t="str">
            <v>卫星
Satellite</v>
          </cell>
          <cell r="C325" t="str">
            <v>中证煤炭等权指数</v>
          </cell>
        </row>
        <row r="326">
          <cell r="A326" t="str">
            <v>399991</v>
          </cell>
          <cell r="B326" t="str">
            <v>卫星
Satellite</v>
          </cell>
          <cell r="C326" t="str">
            <v>中证一带一路主题指数</v>
          </cell>
        </row>
        <row r="327">
          <cell r="A327" t="str">
            <v>399992</v>
          </cell>
          <cell r="B327" t="str">
            <v>卫星
Satellite</v>
          </cell>
          <cell r="C327" t="str">
            <v>中证万得并购重组指数</v>
          </cell>
        </row>
        <row r="328">
          <cell r="A328" t="str">
            <v>399993</v>
          </cell>
          <cell r="B328" t="str">
            <v>卫星
Satellite</v>
          </cell>
          <cell r="C328" t="str">
            <v>中证万得生物科技指数</v>
          </cell>
        </row>
        <row r="329">
          <cell r="A329" t="str">
            <v>399994</v>
          </cell>
          <cell r="B329" t="str">
            <v>卫星
Satellite</v>
          </cell>
          <cell r="C329" t="str">
            <v>中证信息安全主题指数</v>
          </cell>
        </row>
        <row r="330">
          <cell r="A330" t="str">
            <v>399995</v>
          </cell>
          <cell r="B330" t="str">
            <v>卫星
Satellite</v>
          </cell>
          <cell r="C330" t="str">
            <v>中证基建工程指数</v>
          </cell>
        </row>
        <row r="331">
          <cell r="A331" t="str">
            <v>399996</v>
          </cell>
          <cell r="B331" t="str">
            <v>卫星
Satellite</v>
          </cell>
          <cell r="C331" t="str">
            <v>中证智能家居指数</v>
          </cell>
        </row>
        <row r="332">
          <cell r="A332" t="str">
            <v>399997</v>
          </cell>
          <cell r="B332" t="str">
            <v>卫星
Satellite</v>
          </cell>
          <cell r="C332" t="str">
            <v>中证白酒指数</v>
          </cell>
        </row>
        <row r="333">
          <cell r="A333" t="str">
            <v>399998</v>
          </cell>
          <cell r="B333" t="str">
            <v>卫星
Satellite</v>
          </cell>
          <cell r="C333" t="str">
            <v>中证煤炭指数</v>
          </cell>
        </row>
        <row r="334">
          <cell r="A334" t="str">
            <v>704843</v>
          </cell>
          <cell r="B334" t="str">
            <v xml:space="preserve">代转指数
</v>
          </cell>
          <cell r="C334" t="str">
            <v>MSCI中国A股国际指数</v>
          </cell>
        </row>
        <row r="335">
          <cell r="A335" t="str">
            <v>716567</v>
          </cell>
          <cell r="B335" t="str">
            <v xml:space="preserve">代转指数
</v>
          </cell>
          <cell r="C335" t="str">
            <v>MSCI中国A股国际通指数</v>
          </cell>
        </row>
        <row r="336">
          <cell r="A336" t="str">
            <v>899001</v>
          </cell>
          <cell r="B336" t="str">
            <v>数据服务平台
Data Service</v>
          </cell>
          <cell r="C336" t="str">
            <v>全国中小企业股份转让系统成份指数</v>
          </cell>
        </row>
        <row r="337">
          <cell r="A337" t="str">
            <v>899002</v>
          </cell>
          <cell r="B337" t="str">
            <v>指数通
IndexPress</v>
          </cell>
          <cell r="C337" t="str">
            <v>全国中小企业股份转让系统做市成份指数</v>
          </cell>
        </row>
        <row r="338">
          <cell r="A338" t="str">
            <v>899003</v>
          </cell>
          <cell r="B338" t="str">
            <v>数据服务平台
Data Service</v>
          </cell>
          <cell r="C338" t="str">
            <v>全国中小企业股份转让系统创新层成份指数</v>
          </cell>
        </row>
        <row r="339">
          <cell r="A339" t="str">
            <v>899301</v>
          </cell>
          <cell r="B339" t="str">
            <v>数据服务平台
Data Service</v>
          </cell>
          <cell r="C339" t="str">
            <v>全国中小企业股份转让系统民营龙头指数</v>
          </cell>
        </row>
        <row r="340">
          <cell r="A340" t="str">
            <v>899302</v>
          </cell>
          <cell r="B340" t="str">
            <v>数据服务平台
Data Service</v>
          </cell>
          <cell r="C340" t="str">
            <v>全国中小企业股份转让系统民营高技术制造指数</v>
          </cell>
        </row>
        <row r="341">
          <cell r="A341" t="str">
            <v>899303</v>
          </cell>
          <cell r="B341" t="str">
            <v>数据服务平台
Data Service</v>
          </cell>
          <cell r="C341" t="str">
            <v>全国中小企业股份转让系统民营高技术服务指数</v>
          </cell>
        </row>
        <row r="342">
          <cell r="A342" t="str">
            <v>899304</v>
          </cell>
          <cell r="B342" t="str">
            <v>数据服务平台
Data Service</v>
          </cell>
          <cell r="C342" t="str">
            <v>全国中小企业股份转让系统民营医药制造指数</v>
          </cell>
        </row>
        <row r="343">
          <cell r="A343" t="str">
            <v>899305</v>
          </cell>
          <cell r="B343" t="str">
            <v>数据服务平台
Data Service</v>
          </cell>
          <cell r="C343" t="str">
            <v>全国中小企业股份转让系统民营消费指数</v>
          </cell>
        </row>
        <row r="344">
          <cell r="A344" t="str">
            <v>899306</v>
          </cell>
          <cell r="B344" t="str">
            <v>数据服务平台
Data Service</v>
          </cell>
          <cell r="C344" t="str">
            <v>全国中小企业股份转让系统研发指数</v>
          </cell>
        </row>
        <row r="345">
          <cell r="A345" t="str">
            <v>899307</v>
          </cell>
          <cell r="B345" t="str">
            <v>数据服务平台
Data Service</v>
          </cell>
          <cell r="C345" t="str">
            <v>全国中小企业股份转让系统活跃股票指数</v>
          </cell>
        </row>
        <row r="346">
          <cell r="A346" t="str">
            <v>930598</v>
          </cell>
          <cell r="B346" t="str">
            <v>数据服务平台
Data Service</v>
          </cell>
          <cell r="C346" t="str">
            <v>中证稀土产业指数</v>
          </cell>
        </row>
        <row r="347">
          <cell r="A347" t="str">
            <v>930599</v>
          </cell>
          <cell r="B347" t="str">
            <v>数据服务平台
Data Service</v>
          </cell>
          <cell r="C347" t="str">
            <v>中证高端装备制造指数</v>
          </cell>
        </row>
        <row r="348">
          <cell r="A348" t="str">
            <v>930601</v>
          </cell>
          <cell r="B348" t="str">
            <v>数据服务平台
Data Service</v>
          </cell>
          <cell r="C348" t="str">
            <v>中证软件服务指数</v>
          </cell>
        </row>
        <row r="349">
          <cell r="A349" t="str">
            <v>930604</v>
          </cell>
          <cell r="B349" t="str">
            <v>数据服务平台
Data Service</v>
          </cell>
          <cell r="C349" t="str">
            <v>中证海外中国互联网30指数</v>
          </cell>
        </row>
        <row r="350">
          <cell r="A350" t="str">
            <v>930606</v>
          </cell>
          <cell r="B350" t="str">
            <v>指数通
IndexPress</v>
          </cell>
          <cell r="C350" t="str">
            <v>中证钢铁指数</v>
          </cell>
        </row>
        <row r="351">
          <cell r="A351" t="str">
            <v>930607</v>
          </cell>
          <cell r="B351" t="str">
            <v>数据服务平台
Data Service</v>
          </cell>
          <cell r="C351" t="str">
            <v>中证汽车指数</v>
          </cell>
        </row>
        <row r="352">
          <cell r="A352" t="str">
            <v>930608</v>
          </cell>
          <cell r="B352" t="str">
            <v>数据服务平台
Data Service</v>
          </cell>
          <cell r="C352" t="str">
            <v>中证基建指数</v>
          </cell>
        </row>
        <row r="353">
          <cell r="A353" t="str">
            <v>930609</v>
          </cell>
          <cell r="B353" t="str">
            <v>数据服务平台
Data Service</v>
          </cell>
          <cell r="C353" t="str">
            <v>中证纯债债券型基金指数</v>
          </cell>
        </row>
        <row r="354">
          <cell r="A354" t="str">
            <v>930610</v>
          </cell>
          <cell r="B354" t="str">
            <v>数据服务平台
Data Service</v>
          </cell>
          <cell r="C354" t="str">
            <v>中证普通债券型基金指数</v>
          </cell>
        </row>
        <row r="355">
          <cell r="A355" t="str">
            <v>930611</v>
          </cell>
          <cell r="B355" t="str">
            <v>数据服务平台
Data Service</v>
          </cell>
          <cell r="C355" t="str">
            <v>中证中小国企改革指数</v>
          </cell>
        </row>
        <row r="356">
          <cell r="A356" t="str">
            <v>930612</v>
          </cell>
          <cell r="B356" t="str">
            <v>数据服务平台
Data Service</v>
          </cell>
          <cell r="C356" t="str">
            <v>中证混合所有制改革指数</v>
          </cell>
        </row>
        <row r="357">
          <cell r="A357" t="str">
            <v>930613</v>
          </cell>
          <cell r="B357" t="str">
            <v>数据服务平台
Data Service</v>
          </cell>
          <cell r="C357" t="str">
            <v>中证非周期民营企业指数</v>
          </cell>
        </row>
        <row r="358">
          <cell r="A358" t="str">
            <v>930614</v>
          </cell>
          <cell r="B358" t="str">
            <v>数据服务平台
Data Service</v>
          </cell>
          <cell r="C358" t="str">
            <v>中证环保产业50指数</v>
          </cell>
        </row>
        <row r="359">
          <cell r="A359" t="str">
            <v>930615</v>
          </cell>
          <cell r="B359" t="str">
            <v>指数通
IndexPress</v>
          </cell>
          <cell r="C359" t="str">
            <v>中证中小盘医疗指数</v>
          </cell>
        </row>
        <row r="360">
          <cell r="A360" t="str">
            <v>930616</v>
          </cell>
          <cell r="B360" t="str">
            <v>数据服务平台
Data Service</v>
          </cell>
          <cell r="C360" t="str">
            <v>中证文体指数</v>
          </cell>
        </row>
        <row r="361">
          <cell r="A361" t="str">
            <v>930617</v>
          </cell>
          <cell r="B361" t="str">
            <v>数据服务平台
Data Service</v>
          </cell>
          <cell r="C361" t="str">
            <v>中证军工信息安全150指数</v>
          </cell>
        </row>
        <row r="362">
          <cell r="A362" t="str">
            <v>930618</v>
          </cell>
          <cell r="B362" t="str">
            <v>数据服务平台
Data Service</v>
          </cell>
          <cell r="C362" t="str">
            <v>中证保险主题指数</v>
          </cell>
        </row>
        <row r="363">
          <cell r="A363" t="str">
            <v>930619</v>
          </cell>
          <cell r="B363" t="str">
            <v>数据服务平台
Data Service</v>
          </cell>
          <cell r="C363" t="str">
            <v>中证黄金采掘指数</v>
          </cell>
        </row>
        <row r="364">
          <cell r="A364" t="str">
            <v>930620</v>
          </cell>
          <cell r="B364" t="str">
            <v>指数通
IndexPress</v>
          </cell>
          <cell r="C364" t="str">
            <v>中证申万一带一路主题投资指数</v>
          </cell>
        </row>
        <row r="365">
          <cell r="A365" t="str">
            <v>930621</v>
          </cell>
          <cell r="B365" t="str">
            <v>指数通
IndexPress</v>
          </cell>
          <cell r="C365" t="str">
            <v>中证申万高铁主题投资指数</v>
          </cell>
        </row>
        <row r="366">
          <cell r="A366" t="str">
            <v>930622</v>
          </cell>
          <cell r="B366" t="str">
            <v>指数通
IndexPress</v>
          </cell>
          <cell r="C366" t="str">
            <v>中证申万白酒行业投资指数</v>
          </cell>
        </row>
        <row r="367">
          <cell r="A367" t="str">
            <v>930625</v>
          </cell>
          <cell r="B367" t="str">
            <v>数据服务平台
Data Service</v>
          </cell>
          <cell r="C367" t="str">
            <v>中证沪深港互联网指数</v>
          </cell>
        </row>
        <row r="368">
          <cell r="A368" t="str">
            <v>930626</v>
          </cell>
          <cell r="B368" t="str">
            <v>数据服务平台
Data Service</v>
          </cell>
          <cell r="C368" t="str">
            <v>中证沪港深内地保险指数</v>
          </cell>
        </row>
        <row r="369">
          <cell r="A369" t="str">
            <v>930629</v>
          </cell>
          <cell r="B369" t="str">
            <v>指数通
IndexPress</v>
          </cell>
          <cell r="C369" t="str">
            <v>中证申万新兴健康产业主题投资指数</v>
          </cell>
        </row>
        <row r="370">
          <cell r="A370" t="str">
            <v>930632</v>
          </cell>
          <cell r="B370" t="str">
            <v>数据服务平台
Data Service</v>
          </cell>
          <cell r="C370" t="str">
            <v>中证稀有金属主题指数</v>
          </cell>
        </row>
        <row r="371">
          <cell r="A371" t="str">
            <v>930633</v>
          </cell>
          <cell r="B371" t="str">
            <v>指数通
IndexPress</v>
          </cell>
          <cell r="C371" t="str">
            <v>中证旅游主题指数</v>
          </cell>
        </row>
        <row r="372">
          <cell r="A372" t="str">
            <v>930634</v>
          </cell>
          <cell r="B372" t="str">
            <v>数据服务平台
Data Service</v>
          </cell>
          <cell r="C372" t="str">
            <v>中证土地改革农业主题指数</v>
          </cell>
        </row>
        <row r="373">
          <cell r="A373" t="str">
            <v>930635</v>
          </cell>
          <cell r="B373" t="str">
            <v>数据服务平台
Data Service</v>
          </cell>
          <cell r="C373" t="str">
            <v>中证智慧农业主题指数</v>
          </cell>
        </row>
        <row r="374">
          <cell r="A374" t="str">
            <v>930636</v>
          </cell>
          <cell r="B374" t="str">
            <v>数据服务平台
Data Service</v>
          </cell>
          <cell r="C374" t="str">
            <v>中证沪深港体育产业指数</v>
          </cell>
        </row>
        <row r="375">
          <cell r="A375" t="str">
            <v>930637</v>
          </cell>
          <cell r="B375" t="str">
            <v>数据服务平台
Data Service</v>
          </cell>
          <cell r="C375" t="str">
            <v>中证沪深港博彩娱乐指数</v>
          </cell>
        </row>
        <row r="376">
          <cell r="A376" t="str">
            <v>930640</v>
          </cell>
          <cell r="B376" t="str">
            <v>指数通
IndexPress</v>
          </cell>
          <cell r="C376" t="str">
            <v>中证万得重组主题指数</v>
          </cell>
        </row>
        <row r="377">
          <cell r="A377" t="str">
            <v>930641</v>
          </cell>
          <cell r="B377" t="str">
            <v>指数通
IndexPress</v>
          </cell>
          <cell r="C377" t="str">
            <v>中证中药指数</v>
          </cell>
        </row>
        <row r="378">
          <cell r="A378" t="str">
            <v>930642</v>
          </cell>
          <cell r="B378" t="str">
            <v>数据服务平台
Data Service</v>
          </cell>
          <cell r="C378" t="str">
            <v>中证核能核电指数</v>
          </cell>
        </row>
        <row r="379">
          <cell r="A379" t="str">
            <v>930643</v>
          </cell>
          <cell r="B379" t="str">
            <v>数据服务平台
Data Service</v>
          </cell>
          <cell r="C379" t="str">
            <v>中证轻资产指数</v>
          </cell>
        </row>
        <row r="380">
          <cell r="A380" t="str">
            <v>930644</v>
          </cell>
          <cell r="B380" t="str">
            <v>数据服务平台
Data Service</v>
          </cell>
          <cell r="C380" t="str">
            <v>中证港股通中国内地企业综合指数</v>
          </cell>
        </row>
        <row r="381">
          <cell r="A381" t="str">
            <v>930646</v>
          </cell>
          <cell r="B381" t="str">
            <v>数据服务平台
Data Service</v>
          </cell>
          <cell r="C381" t="str">
            <v>中证美国上市中国内地企业指数</v>
          </cell>
        </row>
        <row r="382">
          <cell r="A382" t="str">
            <v>930648</v>
          </cell>
          <cell r="B382" t="str">
            <v>数据服务平台
Data Service</v>
          </cell>
          <cell r="C382" t="str">
            <v>中证智能消费主题指数</v>
          </cell>
        </row>
        <row r="383">
          <cell r="A383" t="str">
            <v>930649</v>
          </cell>
          <cell r="B383" t="str">
            <v>数据服务平台
Data Service</v>
          </cell>
          <cell r="C383" t="str">
            <v>中证安防主题指数</v>
          </cell>
        </row>
        <row r="384">
          <cell r="A384" t="str">
            <v>930650</v>
          </cell>
          <cell r="B384" t="str">
            <v>数据服务平台
Data Service</v>
          </cell>
          <cell r="C384" t="str">
            <v>中证海洋经济主题指数</v>
          </cell>
        </row>
        <row r="385">
          <cell r="A385" t="str">
            <v>930651</v>
          </cell>
          <cell r="B385" t="str">
            <v>指数通
IndexPress</v>
          </cell>
          <cell r="C385" t="str">
            <v>中证计算机主题指数</v>
          </cell>
        </row>
        <row r="386">
          <cell r="A386" t="str">
            <v>930652</v>
          </cell>
          <cell r="B386" t="str">
            <v>指数通
IndexPress</v>
          </cell>
          <cell r="C386" t="str">
            <v>中证电子指数</v>
          </cell>
        </row>
        <row r="387">
          <cell r="A387" t="str">
            <v>930653</v>
          </cell>
          <cell r="B387" t="str">
            <v>指数通
IndexPress</v>
          </cell>
          <cell r="C387" t="str">
            <v>中证食品饮料指数</v>
          </cell>
        </row>
        <row r="388">
          <cell r="A388" t="str">
            <v>930654</v>
          </cell>
          <cell r="B388" t="str">
            <v>数据服务平台
Data Service</v>
          </cell>
          <cell r="C388" t="str">
            <v>中证休闲娱乐指数</v>
          </cell>
        </row>
        <row r="389">
          <cell r="A389" t="str">
            <v>930655</v>
          </cell>
          <cell r="B389" t="str">
            <v>数据服务平台
Data Service</v>
          </cell>
          <cell r="C389" t="str">
            <v>中证500两倍杠杆指数</v>
          </cell>
        </row>
        <row r="390">
          <cell r="A390" t="str">
            <v>930656</v>
          </cell>
          <cell r="B390" t="str">
            <v>数据服务平台
Data Service</v>
          </cell>
          <cell r="C390" t="str">
            <v>中证500反向指数</v>
          </cell>
        </row>
        <row r="391">
          <cell r="A391" t="str">
            <v>930657</v>
          </cell>
          <cell r="B391" t="str">
            <v>数据服务平台
Data Service</v>
          </cell>
          <cell r="C391" t="str">
            <v>中证500反向两倍杠杆指数</v>
          </cell>
        </row>
        <row r="392">
          <cell r="A392" t="str">
            <v>930658</v>
          </cell>
          <cell r="B392" t="str">
            <v>数据服务平台
Data Service</v>
          </cell>
          <cell r="C392" t="str">
            <v>中证汽车后市场主题指数</v>
          </cell>
        </row>
        <row r="393">
          <cell r="A393" t="str">
            <v>930659</v>
          </cell>
          <cell r="B393" t="str">
            <v>指数通
IndexPress</v>
          </cell>
          <cell r="C393" t="str">
            <v>中证能源互联网主题指数</v>
          </cell>
        </row>
        <row r="394">
          <cell r="A394" t="str">
            <v>930660</v>
          </cell>
          <cell r="B394" t="str">
            <v>指数通
IndexPress</v>
          </cell>
          <cell r="C394" t="str">
            <v>中证申万体育产业主题投资指数</v>
          </cell>
        </row>
        <row r="395">
          <cell r="A395" t="str">
            <v>930661</v>
          </cell>
          <cell r="B395" t="str">
            <v>指数通
IndexPress</v>
          </cell>
          <cell r="C395" t="str">
            <v>中证申万互联网金融主题投资指数</v>
          </cell>
        </row>
        <row r="396">
          <cell r="A396" t="str">
            <v>930662</v>
          </cell>
          <cell r="B396" t="str">
            <v>数据服务平台
Data Service</v>
          </cell>
          <cell r="C396" t="str">
            <v>中证现代农业主题指数</v>
          </cell>
        </row>
        <row r="397">
          <cell r="A397" t="str">
            <v>930663</v>
          </cell>
          <cell r="B397" t="str">
            <v>数据服务平台
Data Service</v>
          </cell>
          <cell r="C397" t="str">
            <v>中证创投主题指数</v>
          </cell>
        </row>
        <row r="398">
          <cell r="A398" t="str">
            <v>930665</v>
          </cell>
          <cell r="B398" t="str">
            <v>数据服务平台
Data Service</v>
          </cell>
          <cell r="C398" t="str">
            <v>中证商品期货动量策略指数</v>
          </cell>
        </row>
        <row r="399">
          <cell r="A399" t="str">
            <v>930666</v>
          </cell>
          <cell r="B399" t="str">
            <v>数据服务平台
Data Service</v>
          </cell>
          <cell r="C399" t="str">
            <v>中证商品期货趋势配置策略指数</v>
          </cell>
        </row>
        <row r="400">
          <cell r="A400" t="str">
            <v>930667</v>
          </cell>
          <cell r="B400" t="str">
            <v>指数通
IndexPress</v>
          </cell>
          <cell r="C400" t="str">
            <v>沪深300精明指数</v>
          </cell>
        </row>
        <row r="401">
          <cell r="A401" t="str">
            <v>930670</v>
          </cell>
          <cell r="B401" t="str">
            <v>数据服务平台
Data Service</v>
          </cell>
          <cell r="C401" t="str">
            <v>中证500商业服务与商业用品指数</v>
          </cell>
        </row>
        <row r="402">
          <cell r="A402" t="str">
            <v>930671</v>
          </cell>
          <cell r="B402" t="str">
            <v>数据服务平台
Data Service</v>
          </cell>
          <cell r="C402" t="str">
            <v>中证500运输指数</v>
          </cell>
        </row>
        <row r="403">
          <cell r="A403" t="str">
            <v>930672</v>
          </cell>
          <cell r="B403" t="str">
            <v>数据服务平台
Data Service</v>
          </cell>
          <cell r="C403" t="str">
            <v>中证500资本品指数</v>
          </cell>
        </row>
        <row r="404">
          <cell r="A404" t="str">
            <v>930673</v>
          </cell>
          <cell r="B404" t="str">
            <v>数据服务平台
Data Service</v>
          </cell>
          <cell r="C404" t="str">
            <v>中证500房地产指数</v>
          </cell>
        </row>
        <row r="405">
          <cell r="A405" t="str">
            <v>930674</v>
          </cell>
          <cell r="B405" t="str">
            <v>数据服务平台
Data Service</v>
          </cell>
          <cell r="C405" t="str">
            <v>中证500零售业指数</v>
          </cell>
        </row>
        <row r="406">
          <cell r="A406" t="str">
            <v>930675</v>
          </cell>
          <cell r="B406" t="str">
            <v>数据服务平台
Data Service</v>
          </cell>
          <cell r="C406" t="str">
            <v>中证500媒体指数</v>
          </cell>
        </row>
        <row r="407">
          <cell r="A407" t="str">
            <v>930676</v>
          </cell>
          <cell r="B407" t="str">
            <v>数据服务平台
Data Service</v>
          </cell>
          <cell r="C407" t="str">
            <v>中证500耐用消费品与服装指数</v>
          </cell>
        </row>
        <row r="408">
          <cell r="A408" t="str">
            <v>930677</v>
          </cell>
          <cell r="B408" t="str">
            <v>数据服务平台
Data Service</v>
          </cell>
          <cell r="C408" t="str">
            <v>中证500汽车与零部件指数</v>
          </cell>
        </row>
        <row r="409">
          <cell r="A409" t="str">
            <v>930678</v>
          </cell>
          <cell r="B409" t="str">
            <v>数据服务平台
Data Service</v>
          </cell>
          <cell r="C409" t="str">
            <v>中证500半导体产品与设备指数</v>
          </cell>
        </row>
        <row r="410">
          <cell r="A410" t="str">
            <v>930679</v>
          </cell>
          <cell r="B410" t="str">
            <v>数据服务平台
Data Service</v>
          </cell>
          <cell r="C410" t="str">
            <v>中证500技术硬件与设备指数</v>
          </cell>
        </row>
        <row r="411">
          <cell r="A411" t="str">
            <v>930680</v>
          </cell>
          <cell r="B411" t="str">
            <v>数据服务平台
Data Service</v>
          </cell>
          <cell r="C411" t="str">
            <v>中证500软件与服务指数</v>
          </cell>
        </row>
        <row r="412">
          <cell r="A412" t="str">
            <v>930681</v>
          </cell>
          <cell r="B412" t="str">
            <v>数据服务平台
Data Service</v>
          </cell>
          <cell r="C412" t="str">
            <v>中证500制药、生物科技和生命科学指数</v>
          </cell>
        </row>
        <row r="413">
          <cell r="A413" t="str">
            <v>930682</v>
          </cell>
          <cell r="B413" t="str">
            <v>数据服务平台
Data Service</v>
          </cell>
          <cell r="C413" t="str">
            <v>中证500食品饮料指数</v>
          </cell>
        </row>
        <row r="414">
          <cell r="A414" t="str">
            <v>930683</v>
          </cell>
          <cell r="B414" t="str">
            <v>数据服务平台
Data Service</v>
          </cell>
          <cell r="C414" t="str">
            <v>中证500电气设备指数</v>
          </cell>
        </row>
        <row r="415">
          <cell r="A415" t="str">
            <v>930684</v>
          </cell>
          <cell r="B415" t="str">
            <v>数据服务平台
Data Service</v>
          </cell>
          <cell r="C415" t="str">
            <v>中证500机械制造指数</v>
          </cell>
        </row>
        <row r="416">
          <cell r="A416" t="str">
            <v>930685</v>
          </cell>
          <cell r="B416" t="str">
            <v>数据服务平台
Data Service</v>
          </cell>
          <cell r="C416" t="str">
            <v>中证500建筑与工程指数</v>
          </cell>
        </row>
        <row r="417">
          <cell r="A417" t="str">
            <v>930686</v>
          </cell>
          <cell r="B417" t="str">
            <v>数据服务平台
Data Service</v>
          </cell>
          <cell r="C417" t="str">
            <v>中证500多元化零售指数</v>
          </cell>
        </row>
        <row r="418">
          <cell r="A418" t="str">
            <v>930687</v>
          </cell>
          <cell r="B418" t="str">
            <v>数据服务平台
Data Service</v>
          </cell>
          <cell r="C418" t="str">
            <v>中证500纺织服装指数</v>
          </cell>
        </row>
        <row r="419">
          <cell r="A419" t="str">
            <v>930688</v>
          </cell>
          <cell r="B419" t="str">
            <v>数据服务平台
Data Service</v>
          </cell>
          <cell r="C419" t="str">
            <v>中证500家庭耐用消费品指数</v>
          </cell>
        </row>
        <row r="420">
          <cell r="A420" t="str">
            <v>930689</v>
          </cell>
          <cell r="B420" t="str">
            <v>数据服务平台
Data Service</v>
          </cell>
          <cell r="C420" t="str">
            <v>中证500煤炭指数</v>
          </cell>
        </row>
        <row r="421">
          <cell r="A421" t="str">
            <v>930690</v>
          </cell>
          <cell r="B421" t="str">
            <v>数据服务平台
Data Service</v>
          </cell>
          <cell r="C421" t="str">
            <v>中证500电子设备与仪器指数</v>
          </cell>
        </row>
        <row r="422">
          <cell r="A422" t="str">
            <v>930691</v>
          </cell>
          <cell r="B422" t="str">
            <v>数据服务平台
Data Service</v>
          </cell>
          <cell r="C422" t="str">
            <v>中证500制药指数</v>
          </cell>
        </row>
        <row r="423">
          <cell r="A423" t="str">
            <v>930692</v>
          </cell>
          <cell r="B423" t="str">
            <v>数据服务平台
Data Service</v>
          </cell>
          <cell r="C423" t="str">
            <v>中证500化学制品指数</v>
          </cell>
        </row>
        <row r="424">
          <cell r="A424" t="str">
            <v>930693</v>
          </cell>
          <cell r="B424" t="str">
            <v>数据服务平台
Data Service</v>
          </cell>
          <cell r="C424" t="str">
            <v>中证500建筑材料指数</v>
          </cell>
        </row>
        <row r="425">
          <cell r="A425" t="str">
            <v>930694</v>
          </cell>
          <cell r="B425" t="str">
            <v>数据服务平台
Data Service</v>
          </cell>
          <cell r="C425" t="str">
            <v>中证500有色金属指数</v>
          </cell>
        </row>
        <row r="426">
          <cell r="A426" t="str">
            <v>930695</v>
          </cell>
          <cell r="B426" t="str">
            <v>数据服务平台
Data Service</v>
          </cell>
          <cell r="C426" t="str">
            <v>中证500农牧渔指数</v>
          </cell>
        </row>
        <row r="427">
          <cell r="A427" t="str">
            <v>930696</v>
          </cell>
          <cell r="B427" t="str">
            <v>数据服务平台
Data Service</v>
          </cell>
          <cell r="C427" t="str">
            <v>中证500饮料指数</v>
          </cell>
        </row>
        <row r="428">
          <cell r="A428" t="str">
            <v>930697</v>
          </cell>
          <cell r="B428" t="str">
            <v>指数通
IndexPress</v>
          </cell>
          <cell r="C428" t="str">
            <v>中证全指家用电器指数</v>
          </cell>
        </row>
        <row r="429">
          <cell r="A429" t="str">
            <v>930698</v>
          </cell>
          <cell r="B429" t="str">
            <v>数据服务平台
Data Service</v>
          </cell>
          <cell r="C429" t="str">
            <v>中证水利指数</v>
          </cell>
        </row>
        <row r="430">
          <cell r="A430" t="str">
            <v>930699</v>
          </cell>
          <cell r="B430" t="str">
            <v>指数通
IndexPress</v>
          </cell>
          <cell r="C430" t="str">
            <v>中证萧何重组预期60指数</v>
          </cell>
        </row>
        <row r="431">
          <cell r="A431" t="str">
            <v>930700</v>
          </cell>
          <cell r="B431" t="str">
            <v>数据服务平台
Data Service</v>
          </cell>
          <cell r="C431" t="str">
            <v>中证上海改革发展主题指数</v>
          </cell>
        </row>
        <row r="432">
          <cell r="A432" t="str">
            <v>930701</v>
          </cell>
          <cell r="B432" t="str">
            <v>指数通
IndexPress</v>
          </cell>
          <cell r="C432" t="str">
            <v>中证京津冀协同发展主题指数</v>
          </cell>
        </row>
        <row r="433">
          <cell r="A433" t="str">
            <v>930702</v>
          </cell>
          <cell r="B433" t="str">
            <v>数据服务平台
Data Service</v>
          </cell>
          <cell r="C433" t="str">
            <v>中证西部发展主题指数</v>
          </cell>
        </row>
        <row r="434">
          <cell r="A434" t="str">
            <v>930703</v>
          </cell>
          <cell r="B434" t="str">
            <v>数据服务平台
Data Service</v>
          </cell>
          <cell r="C434" t="str">
            <v>中证福建50指数</v>
          </cell>
        </row>
        <row r="435">
          <cell r="A435" t="str">
            <v>930704</v>
          </cell>
          <cell r="B435" t="str">
            <v>数据服务平台
Data Service</v>
          </cell>
          <cell r="C435" t="str">
            <v>中证广东发展主题指数</v>
          </cell>
        </row>
        <row r="436">
          <cell r="A436" t="str">
            <v>930705</v>
          </cell>
          <cell r="B436" t="str">
            <v>指数通
IndexPress</v>
          </cell>
          <cell r="C436" t="str">
            <v>中证电商大数据指数</v>
          </cell>
        </row>
        <row r="437">
          <cell r="A437" t="str">
            <v>930706</v>
          </cell>
          <cell r="B437" t="str">
            <v>数据服务平台
Data Service</v>
          </cell>
          <cell r="C437" t="str">
            <v>中证水泥指数</v>
          </cell>
        </row>
        <row r="438">
          <cell r="A438" t="str">
            <v>930707</v>
          </cell>
          <cell r="B438" t="str">
            <v>数据服务平台
Data Service</v>
          </cell>
          <cell r="C438" t="str">
            <v>中证畜牧业指数</v>
          </cell>
        </row>
        <row r="439">
          <cell r="A439" t="str">
            <v>930708</v>
          </cell>
          <cell r="B439" t="str">
            <v>数据服务平台
Data Service</v>
          </cell>
          <cell r="C439" t="str">
            <v>中证有色金属指数</v>
          </cell>
        </row>
        <row r="440">
          <cell r="A440" t="str">
            <v>930709</v>
          </cell>
          <cell r="B440" t="str">
            <v>数据服务平台
Data Service</v>
          </cell>
          <cell r="C440" t="str">
            <v>中证香港证券投资主题指数</v>
          </cell>
        </row>
        <row r="441">
          <cell r="A441" t="str">
            <v>930711</v>
          </cell>
          <cell r="B441" t="str">
            <v>数据服务平台
Data Service</v>
          </cell>
          <cell r="C441" t="str">
            <v>中证智能穿戴主题指数</v>
          </cell>
        </row>
        <row r="442">
          <cell r="A442" t="str">
            <v>930712</v>
          </cell>
          <cell r="B442" t="str">
            <v>数据服务平台
Data Service</v>
          </cell>
          <cell r="C442" t="str">
            <v>中证物联网主题指数</v>
          </cell>
        </row>
        <row r="443">
          <cell r="A443" t="str">
            <v>930713</v>
          </cell>
          <cell r="B443" t="str">
            <v>指数通
IndexPress</v>
          </cell>
          <cell r="C443" t="str">
            <v>中证人工智能主题指数</v>
          </cell>
        </row>
        <row r="444">
          <cell r="A444" t="str">
            <v>930714</v>
          </cell>
          <cell r="B444" t="str">
            <v>数据服务平台
Data Service</v>
          </cell>
          <cell r="C444" t="str">
            <v>中证智能家电主题指数</v>
          </cell>
        </row>
        <row r="445">
          <cell r="A445" t="str">
            <v>930715</v>
          </cell>
          <cell r="B445" t="str">
            <v>指数通
IndexPress</v>
          </cell>
          <cell r="C445" t="str">
            <v>中证朝阳永续超预期88指数</v>
          </cell>
        </row>
        <row r="446">
          <cell r="A446" t="str">
            <v>930716</v>
          </cell>
          <cell r="B446" t="str">
            <v>数据服务平台
Data Service</v>
          </cell>
          <cell r="C446" t="str">
            <v>中证现代物流指数</v>
          </cell>
        </row>
        <row r="447">
          <cell r="A447" t="str">
            <v>930717</v>
          </cell>
          <cell r="B447" t="str">
            <v>指数通
IndexPress</v>
          </cell>
          <cell r="C447" t="str">
            <v>中证教育产业指数</v>
          </cell>
        </row>
        <row r="448">
          <cell r="A448" t="str">
            <v>930718</v>
          </cell>
          <cell r="B448" t="str">
            <v>数据服务平台
Data Service</v>
          </cell>
          <cell r="C448" t="str">
            <v>中证海运指数</v>
          </cell>
        </row>
        <row r="449">
          <cell r="A449" t="str">
            <v>930719</v>
          </cell>
          <cell r="B449" t="str">
            <v>指数通
IndexPress</v>
          </cell>
          <cell r="C449" t="str">
            <v>中证精准医疗主题指数</v>
          </cell>
        </row>
        <row r="450">
          <cell r="A450" t="str">
            <v>930720</v>
          </cell>
          <cell r="B450" t="str">
            <v>指数通
IndexPress</v>
          </cell>
          <cell r="C450" t="str">
            <v>中证互联网医疗主题指数</v>
          </cell>
        </row>
        <row r="451">
          <cell r="A451" t="str">
            <v>930721</v>
          </cell>
          <cell r="B451" t="str">
            <v>指数通
IndexPress</v>
          </cell>
          <cell r="C451" t="str">
            <v>中证智能汽车主题指数</v>
          </cell>
        </row>
        <row r="452">
          <cell r="A452" t="str">
            <v>930722</v>
          </cell>
          <cell r="B452" t="str">
            <v>数据服务平台
Data Service</v>
          </cell>
          <cell r="C452" t="str">
            <v>中证互联网平台主题指数</v>
          </cell>
        </row>
        <row r="453">
          <cell r="A453" t="str">
            <v>930723</v>
          </cell>
          <cell r="B453" t="str">
            <v>指数通
IndexPress</v>
          </cell>
          <cell r="C453" t="str">
            <v>中证锐联沪港深基本面100指数</v>
          </cell>
        </row>
        <row r="454">
          <cell r="A454" t="str">
            <v>930725</v>
          </cell>
          <cell r="B454" t="str">
            <v>指数通
IndexPress</v>
          </cell>
          <cell r="C454" t="str">
            <v>中证车联网主题指数</v>
          </cell>
        </row>
        <row r="455">
          <cell r="A455" t="str">
            <v>930726</v>
          </cell>
          <cell r="B455" t="str">
            <v>指数通
IndexPress</v>
          </cell>
          <cell r="C455" t="str">
            <v>中证生物医药指数</v>
          </cell>
        </row>
        <row r="456">
          <cell r="A456" t="str">
            <v>930727</v>
          </cell>
          <cell r="B456" t="str">
            <v>数据服务平台
Data Service</v>
          </cell>
          <cell r="C456" t="str">
            <v>中证自贸区主题指数</v>
          </cell>
        </row>
        <row r="457">
          <cell r="A457" t="str">
            <v>930728</v>
          </cell>
          <cell r="B457" t="str">
            <v>数据服务平台
Data Service</v>
          </cell>
          <cell r="C457" t="str">
            <v>中证上海主题乐园指数</v>
          </cell>
        </row>
        <row r="458">
          <cell r="A458" t="str">
            <v>930729</v>
          </cell>
          <cell r="B458" t="str">
            <v>指数通
IndexPress</v>
          </cell>
          <cell r="C458" t="str">
            <v>中证银联智惠大数据100指数</v>
          </cell>
        </row>
        <row r="459">
          <cell r="A459" t="str">
            <v>930730</v>
          </cell>
          <cell r="B459" t="str">
            <v>指数通
IndexPress</v>
          </cell>
          <cell r="C459" t="str">
            <v>中证银联智策消费大数据指数</v>
          </cell>
        </row>
        <row r="460">
          <cell r="A460" t="str">
            <v>930731</v>
          </cell>
          <cell r="B460" t="str">
            <v>数据服务平台
Data Service</v>
          </cell>
          <cell r="C460" t="str">
            <v>中证西藏发展主题指数</v>
          </cell>
        </row>
        <row r="461">
          <cell r="A461" t="str">
            <v>930732</v>
          </cell>
          <cell r="B461" t="str">
            <v>数据服务平台
Data Service</v>
          </cell>
          <cell r="C461" t="str">
            <v>中证中国制造2025主题指数</v>
          </cell>
        </row>
        <row r="462">
          <cell r="A462" t="str">
            <v>930733</v>
          </cell>
          <cell r="B462" t="str">
            <v>数据服务平台
Data Service</v>
          </cell>
          <cell r="C462" t="str">
            <v>中证互联网+主题指数</v>
          </cell>
        </row>
        <row r="463">
          <cell r="A463" t="str">
            <v>930734</v>
          </cell>
          <cell r="B463" t="str">
            <v>指数通
IndexPress</v>
          </cell>
          <cell r="C463" t="str">
            <v>中证360互联网+大数据100指数</v>
          </cell>
        </row>
        <row r="464">
          <cell r="A464" t="str">
            <v>930735</v>
          </cell>
          <cell r="B464" t="str">
            <v>数据服务平台
Data Service</v>
          </cell>
          <cell r="C464" t="str">
            <v>中证海外中国内地企业互联互通指数</v>
          </cell>
        </row>
        <row r="465">
          <cell r="A465" t="str">
            <v>930738</v>
          </cell>
          <cell r="B465" t="str">
            <v>指数通
IndexPress</v>
          </cell>
          <cell r="C465" t="str">
            <v>中证四川国企改革指数</v>
          </cell>
        </row>
        <row r="466">
          <cell r="A466" t="str">
            <v>930740</v>
          </cell>
          <cell r="B466" t="str">
            <v>指数通
IndexPress</v>
          </cell>
          <cell r="C466" t="str">
            <v>沪深300红利低波动指数</v>
          </cell>
        </row>
        <row r="467">
          <cell r="A467" t="str">
            <v>930741</v>
          </cell>
          <cell r="B467" t="str">
            <v>数据服务平台
Data Service</v>
          </cell>
          <cell r="C467" t="str">
            <v>中证航空主题指数</v>
          </cell>
        </row>
        <row r="468">
          <cell r="A468" t="str">
            <v>930742</v>
          </cell>
          <cell r="B468" t="str">
            <v>数据服务平台
Data Service</v>
          </cell>
          <cell r="C468" t="str">
            <v>中证电子商务主题指数</v>
          </cell>
        </row>
        <row r="469">
          <cell r="A469" t="str">
            <v>930743</v>
          </cell>
          <cell r="B469" t="str">
            <v>指数通
IndexPress</v>
          </cell>
          <cell r="C469" t="str">
            <v>中证生物科技主题指数</v>
          </cell>
        </row>
        <row r="470">
          <cell r="A470" t="str">
            <v>930744</v>
          </cell>
          <cell r="B470" t="str">
            <v>数据服务平台
Data Service</v>
          </cell>
          <cell r="C470" t="str">
            <v>中证信托主题指数</v>
          </cell>
        </row>
        <row r="471">
          <cell r="A471" t="str">
            <v>930745</v>
          </cell>
          <cell r="B471" t="str">
            <v>数据服务平台
Data Service</v>
          </cell>
          <cell r="C471" t="str">
            <v>中证万得大数据产业指数</v>
          </cell>
        </row>
        <row r="472">
          <cell r="A472" t="str">
            <v>930746</v>
          </cell>
          <cell r="B472" t="str">
            <v>指数通
IndexPress</v>
          </cell>
          <cell r="C472" t="str">
            <v>中证香港中小企业投资主题指数</v>
          </cell>
        </row>
        <row r="473">
          <cell r="A473" t="str">
            <v>930758</v>
          </cell>
          <cell r="B473" t="str">
            <v>指数通
IndexPress</v>
          </cell>
          <cell r="C473" t="str">
            <v>中证浙江凤凰行动50指数</v>
          </cell>
        </row>
        <row r="474">
          <cell r="A474" t="str">
            <v>930759</v>
          </cell>
          <cell r="B474" t="str">
            <v>指数通
IndexPress</v>
          </cell>
          <cell r="C474" t="str">
            <v>中证雪球领先组合100指数</v>
          </cell>
        </row>
        <row r="475">
          <cell r="A475" t="str">
            <v>930760</v>
          </cell>
          <cell r="B475" t="str">
            <v>指数通
IndexPress</v>
          </cell>
          <cell r="C475" t="str">
            <v>中证雪球智选大数据100指数</v>
          </cell>
        </row>
        <row r="476">
          <cell r="A476" t="str">
            <v>930766</v>
          </cell>
          <cell r="B476" t="str">
            <v>指数通
IndexPress</v>
          </cell>
          <cell r="C476" t="str">
            <v>中证民参军主题指数</v>
          </cell>
        </row>
        <row r="477">
          <cell r="A477" t="str">
            <v>930767</v>
          </cell>
          <cell r="B477" t="str">
            <v>指数通
IndexPress</v>
          </cell>
          <cell r="C477" t="str">
            <v>沪深300AH优选指数</v>
          </cell>
        </row>
        <row r="478">
          <cell r="A478" t="str">
            <v>930769</v>
          </cell>
          <cell r="B478" t="str">
            <v>指数通
IndexPress</v>
          </cell>
          <cell r="C478" t="str">
            <v>中证东方财富大数据100指数</v>
          </cell>
        </row>
        <row r="479">
          <cell r="A479" t="str">
            <v>930771</v>
          </cell>
          <cell r="B479" t="str">
            <v>数据服务平台
Data Service</v>
          </cell>
          <cell r="C479" t="str">
            <v>中证新能源产业指数</v>
          </cell>
        </row>
        <row r="480">
          <cell r="A480" t="str">
            <v>930772</v>
          </cell>
          <cell r="B480" t="str">
            <v>指数通
IndexPress</v>
          </cell>
          <cell r="C480" t="str">
            <v>中证100两倍杠杆指数</v>
          </cell>
        </row>
        <row r="481">
          <cell r="A481" t="str">
            <v>930773</v>
          </cell>
          <cell r="B481" t="str">
            <v>指数通
IndexPress</v>
          </cell>
          <cell r="C481" t="str">
            <v>中证100反向指数</v>
          </cell>
        </row>
        <row r="482">
          <cell r="A482" t="str">
            <v>930774</v>
          </cell>
          <cell r="B482" t="str">
            <v>指数通
IndexPress</v>
          </cell>
          <cell r="C482" t="str">
            <v>中证100反向两倍杠杆指数</v>
          </cell>
        </row>
        <row r="483">
          <cell r="A483" t="str">
            <v>930775</v>
          </cell>
          <cell r="B483" t="str">
            <v>数据服务平台
Data Service</v>
          </cell>
          <cell r="C483" t="str">
            <v>中证钢铁产业期货成份指数</v>
          </cell>
        </row>
        <row r="484">
          <cell r="A484" t="str">
            <v>930776</v>
          </cell>
          <cell r="B484" t="str">
            <v>指数通
IndexPress</v>
          </cell>
          <cell r="C484" t="str">
            <v>中证增持与回购事件指数</v>
          </cell>
        </row>
        <row r="485">
          <cell r="A485" t="str">
            <v>930777</v>
          </cell>
          <cell r="B485" t="str">
            <v>指数通
IndexPress</v>
          </cell>
          <cell r="C485" t="str">
            <v>中证定向增发事件指数</v>
          </cell>
        </row>
        <row r="486">
          <cell r="A486" t="str">
            <v>930780</v>
          </cell>
          <cell r="B486" t="str">
            <v>数据服务平台
Data Service</v>
          </cell>
          <cell r="C486" t="str">
            <v>中证兴业中高等级信用债指数</v>
          </cell>
        </row>
        <row r="487">
          <cell r="A487" t="str">
            <v>930781</v>
          </cell>
          <cell r="B487" t="str">
            <v>指数通
IndexPress</v>
          </cell>
          <cell r="C487" t="str">
            <v>中证影视主题指数</v>
          </cell>
        </row>
        <row r="488">
          <cell r="A488" t="str">
            <v>930782</v>
          </cell>
          <cell r="B488" t="str">
            <v>指数通
IndexPress</v>
          </cell>
          <cell r="C488" t="str">
            <v>中证500行业中性低波动指数</v>
          </cell>
        </row>
        <row r="489">
          <cell r="A489" t="str">
            <v>930783</v>
          </cell>
          <cell r="B489" t="str">
            <v>数据服务平台
Data Service</v>
          </cell>
          <cell r="C489" t="str">
            <v>中证英大能源互联网等权指数</v>
          </cell>
        </row>
        <row r="490">
          <cell r="A490" t="str">
            <v>930784</v>
          </cell>
          <cell r="B490" t="str">
            <v>数据服务平台
Data Service</v>
          </cell>
          <cell r="C490" t="str">
            <v>中证香港红利等权投资指数</v>
          </cell>
        </row>
        <row r="491">
          <cell r="A491" t="str">
            <v>930786</v>
          </cell>
          <cell r="B491" t="str">
            <v>数据服务平台
Data Service</v>
          </cell>
          <cell r="C491" t="str">
            <v>中证短融AAA指数</v>
          </cell>
        </row>
        <row r="492">
          <cell r="A492" t="str">
            <v>930787</v>
          </cell>
          <cell r="B492" t="str">
            <v>数据服务平台
Data Service</v>
          </cell>
          <cell r="C492" t="str">
            <v>中证短融AA+指数</v>
          </cell>
        </row>
        <row r="493">
          <cell r="A493" t="str">
            <v>930788</v>
          </cell>
          <cell r="B493" t="str">
            <v>数据服务平台
Data Service</v>
          </cell>
          <cell r="C493" t="str">
            <v>中证短融AA指数</v>
          </cell>
        </row>
        <row r="494">
          <cell r="A494" t="str">
            <v>930789</v>
          </cell>
          <cell r="B494" t="str">
            <v>数据服务平台
Data Service</v>
          </cell>
          <cell r="C494" t="str">
            <v>中证并购预期主题指数</v>
          </cell>
        </row>
        <row r="495">
          <cell r="A495" t="str">
            <v>930790</v>
          </cell>
          <cell r="B495" t="str">
            <v>指数通
IndexPress</v>
          </cell>
          <cell r="C495" t="str">
            <v>中证娱乐主题指数</v>
          </cell>
        </row>
        <row r="496">
          <cell r="A496" t="str">
            <v>930791</v>
          </cell>
          <cell r="B496" t="str">
            <v>指数通
IndexPress</v>
          </cell>
          <cell r="C496" t="str">
            <v>中证医药主题指数</v>
          </cell>
        </row>
        <row r="497">
          <cell r="A497" t="str">
            <v>930792</v>
          </cell>
          <cell r="B497" t="str">
            <v>指数通
IndexPress</v>
          </cell>
          <cell r="C497" t="str">
            <v>中证香港银行投资指数</v>
          </cell>
        </row>
        <row r="498">
          <cell r="A498" t="str">
            <v>930794</v>
          </cell>
          <cell r="B498" t="str">
            <v>数据服务平台
Data Service</v>
          </cell>
          <cell r="C498" t="str">
            <v>中证中美互联网指数</v>
          </cell>
        </row>
        <row r="499">
          <cell r="A499" t="str">
            <v>930796</v>
          </cell>
          <cell r="B499" t="str">
            <v>数据服务平台
Data Service</v>
          </cell>
          <cell r="C499" t="str">
            <v>中证全球中国互联网指数</v>
          </cell>
        </row>
        <row r="500">
          <cell r="A500" t="str">
            <v>930798</v>
          </cell>
          <cell r="B500" t="str">
            <v>数据服务平台
Data Service</v>
          </cell>
          <cell r="C500" t="str">
            <v>中证中国内地企业1000指数</v>
          </cell>
        </row>
        <row r="501">
          <cell r="A501" t="str">
            <v>930800</v>
          </cell>
          <cell r="B501" t="str">
            <v>数据服务平台
Data Service</v>
          </cell>
          <cell r="C501" t="str">
            <v>中证中国内地企业1000能源指数</v>
          </cell>
        </row>
        <row r="502">
          <cell r="A502" t="str">
            <v>930801</v>
          </cell>
          <cell r="B502" t="str">
            <v>数据服务平台
Data Service</v>
          </cell>
          <cell r="C502" t="str">
            <v>中证中国内地企业1000原材料指数</v>
          </cell>
        </row>
        <row r="503">
          <cell r="A503" t="str">
            <v>930802</v>
          </cell>
          <cell r="B503" t="str">
            <v>数据服务平台
Data Service</v>
          </cell>
          <cell r="C503" t="str">
            <v>中证中国内地企业1000工业指数</v>
          </cell>
        </row>
        <row r="504">
          <cell r="A504" t="str">
            <v>930803</v>
          </cell>
          <cell r="B504" t="str">
            <v>数据服务平台
Data Service</v>
          </cell>
          <cell r="C504" t="str">
            <v>中证中国内地企业1000可选消费指数</v>
          </cell>
        </row>
        <row r="505">
          <cell r="A505" t="str">
            <v>930804</v>
          </cell>
          <cell r="B505" t="str">
            <v>数据服务平台
Data Service</v>
          </cell>
          <cell r="C505" t="str">
            <v>中证中国内地企业1000主要消费指数</v>
          </cell>
        </row>
        <row r="506">
          <cell r="A506" t="str">
            <v>930805</v>
          </cell>
          <cell r="B506" t="str">
            <v>数据服务平台
Data Service</v>
          </cell>
          <cell r="C506" t="str">
            <v>中证中国内地企业1000医药卫生指数</v>
          </cell>
        </row>
        <row r="507">
          <cell r="A507" t="str">
            <v>930806</v>
          </cell>
          <cell r="B507" t="str">
            <v>数据服务平台
Data Service</v>
          </cell>
          <cell r="C507" t="str">
            <v>中证中国内地企业1000金融地产指数</v>
          </cell>
        </row>
        <row r="508">
          <cell r="A508" t="str">
            <v>930807</v>
          </cell>
          <cell r="B508" t="str">
            <v>数据服务平台
Data Service</v>
          </cell>
          <cell r="C508" t="str">
            <v>中证中国内地企业1000信息技术指数</v>
          </cell>
        </row>
        <row r="509">
          <cell r="A509" t="str">
            <v>930808</v>
          </cell>
          <cell r="B509" t="str">
            <v>数据服务平台
Data Service</v>
          </cell>
          <cell r="C509" t="str">
            <v>中证中国内地企业1000电信业务指数</v>
          </cell>
        </row>
        <row r="510">
          <cell r="A510" t="str">
            <v>930809</v>
          </cell>
          <cell r="B510" t="str">
            <v>数据服务平台
Data Service</v>
          </cell>
          <cell r="C510" t="str">
            <v>中证中国内地企业1000公用事业指数</v>
          </cell>
        </row>
        <row r="511">
          <cell r="A511" t="str">
            <v>930820</v>
          </cell>
          <cell r="B511" t="str">
            <v>指数通
IndexPress</v>
          </cell>
          <cell r="C511" t="str">
            <v>中证高端制造主题指数</v>
          </cell>
        </row>
        <row r="512">
          <cell r="A512" t="str">
            <v>930821</v>
          </cell>
          <cell r="B512" t="str">
            <v>指数通
IndexPress</v>
          </cell>
          <cell r="C512" t="str">
            <v>中证虚拟现实主题指数</v>
          </cell>
        </row>
        <row r="513">
          <cell r="A513" t="str">
            <v>930822</v>
          </cell>
          <cell r="B513" t="str">
            <v>数据服务平台
Data Service</v>
          </cell>
          <cell r="C513" t="str">
            <v>中证高校院所企业指数</v>
          </cell>
        </row>
        <row r="514">
          <cell r="A514" t="str">
            <v>930823</v>
          </cell>
          <cell r="B514" t="str">
            <v>数据服务平台
Data Service</v>
          </cell>
          <cell r="C514" t="str">
            <v>中证中票指数</v>
          </cell>
        </row>
        <row r="515">
          <cell r="A515" t="str">
            <v>930824</v>
          </cell>
          <cell r="B515" t="str">
            <v>数据服务平台
Data Service</v>
          </cell>
          <cell r="C515" t="str">
            <v>中证中票AAA指数</v>
          </cell>
        </row>
        <row r="516">
          <cell r="A516" t="str">
            <v>930825</v>
          </cell>
          <cell r="B516" t="str">
            <v>数据服务平台
Data Service</v>
          </cell>
          <cell r="C516" t="str">
            <v>中证中票AA+指数</v>
          </cell>
        </row>
        <row r="517">
          <cell r="A517" t="str">
            <v>930826</v>
          </cell>
          <cell r="B517" t="str">
            <v>数据服务平台
Data Service</v>
          </cell>
          <cell r="C517" t="str">
            <v>中证中票AA指数</v>
          </cell>
        </row>
        <row r="518">
          <cell r="A518" t="str">
            <v>930827</v>
          </cell>
          <cell r="B518" t="str">
            <v>数据服务平台
Data Service</v>
          </cell>
          <cell r="C518" t="str">
            <v>中证中票AA-指数</v>
          </cell>
        </row>
        <row r="519">
          <cell r="A519" t="str">
            <v>930828</v>
          </cell>
          <cell r="B519" t="str">
            <v>数据服务平台
Data Service</v>
          </cell>
          <cell r="C519" t="str">
            <v>中证中票0-1年指数</v>
          </cell>
        </row>
        <row r="520">
          <cell r="A520" t="str">
            <v>930829</v>
          </cell>
          <cell r="B520" t="str">
            <v>数据服务平台
Data Service</v>
          </cell>
          <cell r="C520" t="str">
            <v>中证中票1-3年指数</v>
          </cell>
        </row>
        <row r="521">
          <cell r="A521" t="str">
            <v>930830</v>
          </cell>
          <cell r="B521" t="str">
            <v>数据服务平台
Data Service</v>
          </cell>
          <cell r="C521" t="str">
            <v>中证中票3-5年指数</v>
          </cell>
        </row>
        <row r="522">
          <cell r="A522" t="str">
            <v>930831</v>
          </cell>
          <cell r="B522" t="str">
            <v>数据服务平台
Data Service</v>
          </cell>
          <cell r="C522" t="str">
            <v>中证中票5-7年指数</v>
          </cell>
        </row>
        <row r="523">
          <cell r="A523" t="str">
            <v>930832</v>
          </cell>
          <cell r="B523" t="str">
            <v>数据服务平台
Data Service</v>
          </cell>
          <cell r="C523" t="str">
            <v>中证中票7+指数</v>
          </cell>
        </row>
        <row r="524">
          <cell r="A524" t="str">
            <v>930833</v>
          </cell>
          <cell r="B524" t="str">
            <v>数据服务平台
Data Service</v>
          </cell>
          <cell r="C524" t="str">
            <v>中证中票城投指数</v>
          </cell>
        </row>
        <row r="525">
          <cell r="A525" t="str">
            <v>930834</v>
          </cell>
          <cell r="B525" t="str">
            <v>数据服务平台
Data Service</v>
          </cell>
          <cell r="C525" t="str">
            <v>中证中票非城投指数</v>
          </cell>
        </row>
        <row r="526">
          <cell r="A526" t="str">
            <v>930835</v>
          </cell>
          <cell r="B526" t="str">
            <v>指数通
IndexPress</v>
          </cell>
          <cell r="C526" t="str">
            <v>中证水杉环保专利50指数</v>
          </cell>
        </row>
        <row r="527">
          <cell r="A527" t="str">
            <v>930836</v>
          </cell>
          <cell r="B527" t="str">
            <v>数据服务平台
Data Service</v>
          </cell>
          <cell r="C527" t="str">
            <v>中证沪港深高股息精选指数</v>
          </cell>
        </row>
        <row r="528">
          <cell r="A528" t="str">
            <v>930838</v>
          </cell>
          <cell r="B528" t="str">
            <v>指数通
IndexPress</v>
          </cell>
          <cell r="C528" t="str">
            <v>中证高股息精选指数</v>
          </cell>
        </row>
        <row r="529">
          <cell r="A529" t="str">
            <v>930839</v>
          </cell>
          <cell r="B529" t="str">
            <v>数据服务平台
Data Service</v>
          </cell>
          <cell r="C529" t="str">
            <v>中证港股通高股息精选指数</v>
          </cell>
        </row>
        <row r="530">
          <cell r="A530" t="str">
            <v>930841</v>
          </cell>
          <cell r="B530" t="str">
            <v>数据服务平台
Data Service</v>
          </cell>
          <cell r="C530" t="str">
            <v>中证平安2025退休宝指数</v>
          </cell>
        </row>
        <row r="531">
          <cell r="A531" t="str">
            <v>930842</v>
          </cell>
          <cell r="B531" t="str">
            <v>数据服务平台
Data Service</v>
          </cell>
          <cell r="C531" t="str">
            <v>中证平安2035退休宝指数</v>
          </cell>
        </row>
        <row r="532">
          <cell r="A532" t="str">
            <v>930843</v>
          </cell>
          <cell r="B532" t="str">
            <v>数据服务平台
Data Service</v>
          </cell>
          <cell r="C532" t="str">
            <v>中证平安2045退休宝指数</v>
          </cell>
        </row>
        <row r="533">
          <cell r="A533" t="str">
            <v>930844</v>
          </cell>
          <cell r="B533" t="str">
            <v>数据服务平台
Data Service</v>
          </cell>
          <cell r="C533" t="str">
            <v>中证企业年金可投资指数</v>
          </cell>
        </row>
        <row r="534">
          <cell r="A534" t="str">
            <v>930845</v>
          </cell>
          <cell r="B534" t="str">
            <v>数据服务平台
Data Service</v>
          </cell>
          <cell r="C534" t="str">
            <v>中证供给侧结构性改革主题指数</v>
          </cell>
        </row>
        <row r="535">
          <cell r="A535" t="str">
            <v>930846</v>
          </cell>
          <cell r="B535" t="str">
            <v>指数通
IndexPress</v>
          </cell>
          <cell r="C535" t="str">
            <v>沪深300行业中性低波动指数</v>
          </cell>
        </row>
        <row r="536">
          <cell r="A536" t="str">
            <v>930847</v>
          </cell>
          <cell r="B536" t="str">
            <v>数据服务平台
Data Service</v>
          </cell>
          <cell r="C536" t="str">
            <v>中证800行业中性低波动指数</v>
          </cell>
        </row>
        <row r="537">
          <cell r="A537" t="str">
            <v>930848</v>
          </cell>
          <cell r="B537" t="str">
            <v>数据服务平台
Data Service</v>
          </cell>
          <cell r="C537" t="str">
            <v>中证1000行业中性低波动指数</v>
          </cell>
        </row>
        <row r="538">
          <cell r="A538" t="str">
            <v>930849</v>
          </cell>
          <cell r="B538" t="str">
            <v>数据服务平台
Data Service</v>
          </cell>
          <cell r="C538" t="str">
            <v>中证10年期国开债指数</v>
          </cell>
        </row>
        <row r="539">
          <cell r="A539" t="str">
            <v>930850</v>
          </cell>
          <cell r="B539" t="str">
            <v>数据服务平台
Data Service</v>
          </cell>
          <cell r="C539" t="str">
            <v>中证智能制造主题指数</v>
          </cell>
        </row>
        <row r="540">
          <cell r="A540" t="str">
            <v>930851</v>
          </cell>
          <cell r="B540" t="str">
            <v>数据服务平台
Data Service</v>
          </cell>
          <cell r="C540" t="str">
            <v>中证云计算与大数据主题指数</v>
          </cell>
        </row>
        <row r="541">
          <cell r="A541" t="str">
            <v>930852</v>
          </cell>
          <cell r="B541" t="str">
            <v>数据服务平台
Data Service</v>
          </cell>
          <cell r="C541" t="str">
            <v>中证量子通信主题指数</v>
          </cell>
        </row>
        <row r="542">
          <cell r="A542" t="str">
            <v>930853</v>
          </cell>
          <cell r="B542" t="str">
            <v>数据服务平台
Data Service</v>
          </cell>
          <cell r="C542" t="str">
            <v>中证海绵城市主题指数</v>
          </cell>
        </row>
        <row r="543">
          <cell r="A543" t="str">
            <v>930854</v>
          </cell>
          <cell r="B543" t="str">
            <v>数据服务平台
Data Service</v>
          </cell>
          <cell r="C543" t="str">
            <v>中证水环境治理主题指数</v>
          </cell>
        </row>
        <row r="544">
          <cell r="A544" t="str">
            <v>930855</v>
          </cell>
          <cell r="B544" t="str">
            <v>数据服务平台
Data Service</v>
          </cell>
          <cell r="C544" t="str">
            <v>中证质量成长指数</v>
          </cell>
        </row>
        <row r="545">
          <cell r="A545" t="str">
            <v>930856</v>
          </cell>
          <cell r="B545" t="str">
            <v>数据服务平台
Data Service</v>
          </cell>
          <cell r="C545" t="str">
            <v>中证香港质量成长指数</v>
          </cell>
        </row>
        <row r="546">
          <cell r="A546" t="str">
            <v>930858</v>
          </cell>
          <cell r="B546" t="str">
            <v>数据服务平台
Data Service</v>
          </cell>
          <cell r="C546" t="str">
            <v>中证沪港深质量成长指数</v>
          </cell>
        </row>
        <row r="547">
          <cell r="A547" t="str">
            <v>930860</v>
          </cell>
          <cell r="B547" t="str">
            <v>数据服务平台
Data Service</v>
          </cell>
          <cell r="C547" t="str">
            <v>中证盈利质量指数</v>
          </cell>
        </row>
        <row r="548">
          <cell r="A548" t="str">
            <v>930861</v>
          </cell>
          <cell r="B548" t="str">
            <v>数据服务平台
Data Service</v>
          </cell>
          <cell r="C548" t="str">
            <v>中证香港盈利质量指数</v>
          </cell>
        </row>
        <row r="549">
          <cell r="A549" t="str">
            <v>930863</v>
          </cell>
          <cell r="B549" t="str">
            <v>数据服务平台
Data Service</v>
          </cell>
          <cell r="C549" t="str">
            <v>中证沪港深盈利质量指数</v>
          </cell>
        </row>
        <row r="550">
          <cell r="A550" t="str">
            <v>930865</v>
          </cell>
          <cell r="B550" t="str">
            <v>数据服务平台
Data Service</v>
          </cell>
          <cell r="C550" t="str">
            <v>中证5年期地方政府债指数</v>
          </cell>
        </row>
        <row r="551">
          <cell r="A551" t="str">
            <v>930866</v>
          </cell>
          <cell r="B551" t="str">
            <v>数据服务平台
Data Service</v>
          </cell>
          <cell r="C551" t="str">
            <v>中证10年期地方政府债指数</v>
          </cell>
        </row>
        <row r="552">
          <cell r="A552" t="str">
            <v>930867</v>
          </cell>
          <cell r="B552" t="str">
            <v>数据服务平台
Data Service</v>
          </cell>
          <cell r="C552" t="str">
            <v>中证目标日期2055指数</v>
          </cell>
        </row>
        <row r="553">
          <cell r="A553" t="str">
            <v>930868</v>
          </cell>
          <cell r="B553" t="str">
            <v>数据服务平台
Data Service</v>
          </cell>
          <cell r="C553" t="str">
            <v>中证目标日期2035指数</v>
          </cell>
        </row>
        <row r="554">
          <cell r="A554" t="str">
            <v>930869</v>
          </cell>
          <cell r="B554" t="str">
            <v>数据服务平台
Data Service</v>
          </cell>
          <cell r="C554" t="str">
            <v>中证目标日期2045指数</v>
          </cell>
        </row>
        <row r="555">
          <cell r="A555" t="str">
            <v>930870</v>
          </cell>
          <cell r="B555" t="str">
            <v>数据服务平台
Data Service</v>
          </cell>
          <cell r="C555" t="str">
            <v>中证政策性金融债指数</v>
          </cell>
        </row>
        <row r="556">
          <cell r="A556" t="str">
            <v>930871</v>
          </cell>
          <cell r="B556" t="str">
            <v>数据服务平台
Data Service</v>
          </cell>
          <cell r="C556" t="str">
            <v>中证政策性金融债1-3年指数</v>
          </cell>
        </row>
        <row r="557">
          <cell r="A557" t="str">
            <v>930872</v>
          </cell>
          <cell r="B557" t="str">
            <v>数据服务平台
Data Service</v>
          </cell>
          <cell r="C557" t="str">
            <v>中证政策性金融债3-5年指数</v>
          </cell>
        </row>
        <row r="558">
          <cell r="A558" t="str">
            <v>930873</v>
          </cell>
          <cell r="B558" t="str">
            <v>数据服务平台
Data Service</v>
          </cell>
          <cell r="C558" t="str">
            <v>中证政策性金融债5-8年指数</v>
          </cell>
        </row>
        <row r="559">
          <cell r="A559" t="str">
            <v>930874</v>
          </cell>
          <cell r="B559" t="str">
            <v>数据服务平台
Data Service</v>
          </cell>
          <cell r="C559" t="str">
            <v>中证政策性金融债8-10年指数</v>
          </cell>
        </row>
        <row r="560">
          <cell r="A560" t="str">
            <v>930875</v>
          </cell>
          <cell r="B560" t="str">
            <v>指数通
IndexPress</v>
          </cell>
          <cell r="C560" t="str">
            <v>中证空天一体军工指数</v>
          </cell>
        </row>
        <row r="561">
          <cell r="A561" t="str">
            <v>930876</v>
          </cell>
          <cell r="B561" t="str">
            <v>数据服务平台
Data Service</v>
          </cell>
          <cell r="C561" t="str">
            <v>中证香港博彩娱乐主题投资指数</v>
          </cell>
        </row>
        <row r="562">
          <cell r="A562" t="str">
            <v>930878</v>
          </cell>
          <cell r="B562" t="str">
            <v>数据服务平台
Data Service</v>
          </cell>
          <cell r="C562" t="str">
            <v>中证中国质量成长指数</v>
          </cell>
        </row>
        <row r="563">
          <cell r="A563" t="str">
            <v>930880</v>
          </cell>
          <cell r="B563" t="str">
            <v>数据服务平台
Data Service</v>
          </cell>
          <cell r="C563" t="str">
            <v>中证中国盈利质量指数</v>
          </cell>
        </row>
        <row r="564">
          <cell r="A564" t="str">
            <v>930882</v>
          </cell>
          <cell r="B564" t="str">
            <v>指数通
IndexPress</v>
          </cell>
          <cell r="C564" t="str">
            <v>中证珠三角沿海区域发展主题指数</v>
          </cell>
        </row>
        <row r="565">
          <cell r="A565" t="str">
            <v>930883</v>
          </cell>
          <cell r="B565" t="str">
            <v>数据服务平台
Data Service</v>
          </cell>
          <cell r="C565" t="str">
            <v>中证创新驱动主题指数</v>
          </cell>
        </row>
        <row r="566">
          <cell r="A566" t="str">
            <v>930884</v>
          </cell>
          <cell r="B566" t="str">
            <v>数据服务平台
Data Service</v>
          </cell>
          <cell r="C566" t="str">
            <v>沪深300创新驱动指数</v>
          </cell>
        </row>
        <row r="567">
          <cell r="A567" t="str">
            <v>930885</v>
          </cell>
          <cell r="B567" t="str">
            <v>数据服务平台
Data Service</v>
          </cell>
          <cell r="C567" t="str">
            <v>中证500创新驱动指数</v>
          </cell>
        </row>
        <row r="568">
          <cell r="A568" t="str">
            <v>930886</v>
          </cell>
          <cell r="B568" t="str">
            <v>数据服务平台
Data Service</v>
          </cell>
          <cell r="C568" t="str">
            <v>中证煤炭期货成份指数</v>
          </cell>
        </row>
        <row r="569">
          <cell r="A569" t="str">
            <v>930887</v>
          </cell>
          <cell r="B569" t="str">
            <v>数据服务平台
Data Service</v>
          </cell>
          <cell r="C569" t="str">
            <v>沪深300下行风险控制指数</v>
          </cell>
        </row>
        <row r="570">
          <cell r="A570" t="str">
            <v>930888</v>
          </cell>
          <cell r="B570" t="str">
            <v>数据服务平台
Data Service</v>
          </cell>
          <cell r="C570" t="str">
            <v>中证500下行风险控制指数</v>
          </cell>
        </row>
        <row r="571">
          <cell r="A571" t="str">
            <v>930889</v>
          </cell>
          <cell r="B571" t="str">
            <v>数据服务平台
Data Service</v>
          </cell>
          <cell r="C571" t="str">
            <v>中证ETF市价指数</v>
          </cell>
        </row>
        <row r="572">
          <cell r="A572" t="str">
            <v>930890</v>
          </cell>
          <cell r="B572" t="str">
            <v>数据服务平台
Data Service</v>
          </cell>
          <cell r="C572" t="str">
            <v>中证主动式股票型基金指数</v>
          </cell>
        </row>
        <row r="573">
          <cell r="A573" t="str">
            <v>930891</v>
          </cell>
          <cell r="B573" t="str">
            <v>数据服务平台
Data Service</v>
          </cell>
          <cell r="C573" t="str">
            <v>中证被动式股票型基金指数</v>
          </cell>
        </row>
        <row r="574">
          <cell r="A574" t="str">
            <v>930892</v>
          </cell>
          <cell r="B574" t="str">
            <v>数据服务平台
Data Service</v>
          </cell>
          <cell r="C574" t="str">
            <v>中证普通混合型基金指数</v>
          </cell>
        </row>
        <row r="575">
          <cell r="A575" t="str">
            <v>930893</v>
          </cell>
          <cell r="B575" t="str">
            <v>数据服务平台
Data Service</v>
          </cell>
          <cell r="C575" t="str">
            <v>中证灵活配置混合型基金指数</v>
          </cell>
        </row>
        <row r="576">
          <cell r="A576" t="str">
            <v>930894</v>
          </cell>
          <cell r="B576" t="str">
            <v>数据服务平台
Data Service</v>
          </cell>
          <cell r="C576" t="str">
            <v>中证保本混合型基金指数</v>
          </cell>
        </row>
        <row r="577">
          <cell r="A577" t="str">
            <v>930895</v>
          </cell>
          <cell r="B577" t="str">
            <v>数据服务平台
Data Service</v>
          </cell>
          <cell r="C577" t="str">
            <v>中证定期开放债券型基金指数</v>
          </cell>
        </row>
        <row r="578">
          <cell r="A578" t="str">
            <v>930896</v>
          </cell>
          <cell r="B578" t="str">
            <v>数据服务平台
Data Service</v>
          </cell>
          <cell r="C578" t="str">
            <v>中证分级债基优先份额指数</v>
          </cell>
        </row>
        <row r="579">
          <cell r="A579" t="str">
            <v>930897</v>
          </cell>
          <cell r="B579" t="str">
            <v>数据服务平台
Data Service</v>
          </cell>
          <cell r="C579" t="str">
            <v>中证非纯债债券型基金指数</v>
          </cell>
        </row>
        <row r="580">
          <cell r="A580" t="str">
            <v>930898</v>
          </cell>
          <cell r="B580" t="str">
            <v>数据服务平台
Data Service</v>
          </cell>
          <cell r="C580" t="str">
            <v>中证可转债债券型基金指数</v>
          </cell>
        </row>
        <row r="581">
          <cell r="A581" t="str">
            <v>930899</v>
          </cell>
          <cell r="B581" t="str">
            <v>数据服务平台
Data Service</v>
          </cell>
          <cell r="C581" t="str">
            <v>中证全球消费主题50指数</v>
          </cell>
        </row>
        <row r="582">
          <cell r="A582" t="str">
            <v>930901</v>
          </cell>
          <cell r="B582" t="str">
            <v>指数通
IndexPress</v>
          </cell>
          <cell r="C582" t="str">
            <v>中证动漫游戏指数</v>
          </cell>
        </row>
        <row r="583">
          <cell r="A583" t="str">
            <v>930902</v>
          </cell>
          <cell r="B583" t="str">
            <v>数据服务平台
Data Service</v>
          </cell>
          <cell r="C583" t="str">
            <v>中证大数据产业指数</v>
          </cell>
        </row>
        <row r="584">
          <cell r="A584" t="str">
            <v>930903</v>
          </cell>
          <cell r="B584" t="str">
            <v>指数通
IndexPress</v>
          </cell>
          <cell r="C584" t="str">
            <v>中证A股指数</v>
          </cell>
        </row>
        <row r="585">
          <cell r="A585" t="str">
            <v>930904</v>
          </cell>
          <cell r="B585" t="str">
            <v>数据服务平台
Data Service</v>
          </cell>
          <cell r="C585" t="str">
            <v>中证政府和社会资本合作（PPP）主题指数</v>
          </cell>
        </row>
        <row r="586">
          <cell r="A586" t="str">
            <v>930905</v>
          </cell>
          <cell r="B586" t="str">
            <v>数据服务平台
Data Service</v>
          </cell>
          <cell r="C586" t="str">
            <v>中证贵金属产业指数</v>
          </cell>
        </row>
        <row r="587">
          <cell r="A587" t="str">
            <v>930906</v>
          </cell>
          <cell r="B587" t="str">
            <v>数据服务平台
Data Service</v>
          </cell>
          <cell r="C587" t="str">
            <v>中证软商品期货成份指数</v>
          </cell>
        </row>
        <row r="588">
          <cell r="A588" t="str">
            <v>930907</v>
          </cell>
          <cell r="B588" t="str">
            <v>数据服务平台
Data Service</v>
          </cell>
          <cell r="C588" t="str">
            <v>中证香港海外高股息指数</v>
          </cell>
        </row>
        <row r="589">
          <cell r="A589" t="str">
            <v>930909</v>
          </cell>
          <cell r="B589" t="str">
            <v>数据服务平台
Data Service</v>
          </cell>
          <cell r="C589" t="str">
            <v>中证房地产债指数</v>
          </cell>
        </row>
        <row r="590">
          <cell r="A590" t="str">
            <v>930910</v>
          </cell>
          <cell r="B590" t="str">
            <v>数据服务平台
Data Service</v>
          </cell>
          <cell r="C590" t="str">
            <v>中证全指农牧渔指数</v>
          </cell>
        </row>
        <row r="591">
          <cell r="A591" t="str">
            <v>930911</v>
          </cell>
          <cell r="B591" t="str">
            <v>数据服务平台
Data Service</v>
          </cell>
          <cell r="C591" t="str">
            <v>中证全指化学原料指数</v>
          </cell>
        </row>
        <row r="592">
          <cell r="A592" t="str">
            <v>930912</v>
          </cell>
          <cell r="B592" t="str">
            <v>数据服务平台
Data Service</v>
          </cell>
          <cell r="C592" t="str">
            <v>中证国泰君安国际中国影视文化主题指数</v>
          </cell>
        </row>
        <row r="593">
          <cell r="A593" t="str">
            <v>930914</v>
          </cell>
          <cell r="B593" t="str">
            <v>指数通
IndexPress</v>
          </cell>
          <cell r="C593" t="str">
            <v>中证港股通高股息投资指数</v>
          </cell>
        </row>
        <row r="594">
          <cell r="A594" t="str">
            <v>930916</v>
          </cell>
          <cell r="B594" t="str">
            <v>数据服务平台
Data Service</v>
          </cell>
          <cell r="C594" t="str">
            <v>中证10年期国债指数</v>
          </cell>
        </row>
        <row r="595">
          <cell r="A595" t="str">
            <v>930917</v>
          </cell>
          <cell r="B595" t="str">
            <v>指数通
IndexPress</v>
          </cell>
          <cell r="C595" t="str">
            <v>中证沪港深高股息指数</v>
          </cell>
        </row>
        <row r="596">
          <cell r="A596" t="str">
            <v>930919</v>
          </cell>
          <cell r="B596" t="str">
            <v>数据服务平台
Data Service</v>
          </cell>
          <cell r="C596" t="str">
            <v>中证中国内地企业400动量指数</v>
          </cell>
        </row>
        <row r="597">
          <cell r="A597" t="str">
            <v>930921</v>
          </cell>
          <cell r="B597" t="str">
            <v>数据服务平台
Data Service</v>
          </cell>
          <cell r="C597" t="str">
            <v>中证中国内地企业400等风险加权指数</v>
          </cell>
        </row>
        <row r="598">
          <cell r="A598" t="str">
            <v>930923</v>
          </cell>
          <cell r="B598" t="str">
            <v>数据服务平台
Data Service</v>
          </cell>
          <cell r="C598" t="str">
            <v>中证香港中国中小综合指数</v>
          </cell>
        </row>
        <row r="599">
          <cell r="A599" t="str">
            <v>930925</v>
          </cell>
          <cell r="B599" t="str">
            <v>数据服务平台
Data Service</v>
          </cell>
          <cell r="C599" t="str">
            <v>中证沪港深保险行业指数</v>
          </cell>
        </row>
        <row r="600">
          <cell r="A600" t="str">
            <v>930927</v>
          </cell>
          <cell r="B600" t="str">
            <v>指数通
IndexPress</v>
          </cell>
          <cell r="C600" t="str">
            <v>中证财新锐联基石经济指数</v>
          </cell>
        </row>
        <row r="601">
          <cell r="A601" t="str">
            <v>930928</v>
          </cell>
          <cell r="B601" t="str">
            <v>指数通
IndexPress</v>
          </cell>
          <cell r="C601" t="str">
            <v>中证财新锐联新动能指数</v>
          </cell>
        </row>
        <row r="602">
          <cell r="A602" t="str">
            <v>930929</v>
          </cell>
          <cell r="B602" t="str">
            <v>数据服务平台
Data Service</v>
          </cell>
          <cell r="C602" t="str">
            <v>中证多资产风险平价指数</v>
          </cell>
        </row>
        <row r="603">
          <cell r="A603" t="str">
            <v>930930</v>
          </cell>
          <cell r="B603" t="str">
            <v>指数通
IndexPress</v>
          </cell>
          <cell r="C603" t="str">
            <v>中证港股通综合指数</v>
          </cell>
        </row>
        <row r="604">
          <cell r="A604" t="str">
            <v>930931</v>
          </cell>
          <cell r="B604" t="str">
            <v>数据服务平台
Data Service</v>
          </cell>
          <cell r="C604" t="str">
            <v>中证港股通50指数</v>
          </cell>
        </row>
        <row r="605">
          <cell r="A605" t="str">
            <v>930932</v>
          </cell>
          <cell r="B605" t="str">
            <v>数据服务平台
Data Service</v>
          </cell>
          <cell r="C605" t="str">
            <v>中证港股通内地证券公司主题指数</v>
          </cell>
        </row>
        <row r="606">
          <cell r="A606" t="str">
            <v>930936</v>
          </cell>
          <cell r="B606" t="str">
            <v>指数通
IndexPress</v>
          </cell>
          <cell r="C606" t="str">
            <v>中证国开成长50指数</v>
          </cell>
        </row>
        <row r="607">
          <cell r="A607" t="str">
            <v>930937</v>
          </cell>
          <cell r="B607" t="str">
            <v>指数通
IndexPress</v>
          </cell>
          <cell r="C607" t="str">
            <v>中证中信稳健成长策略指数</v>
          </cell>
        </row>
        <row r="608">
          <cell r="A608" t="str">
            <v>930938</v>
          </cell>
          <cell r="B608" t="str">
            <v>指数通
IndexPress</v>
          </cell>
          <cell r="C608" t="str">
            <v>中证500预期盈利成长指数</v>
          </cell>
        </row>
        <row r="609">
          <cell r="A609" t="str">
            <v>930939</v>
          </cell>
          <cell r="B609" t="str">
            <v>数据服务平台
Data Service</v>
          </cell>
          <cell r="C609" t="str">
            <v>中证500质量成长指数</v>
          </cell>
        </row>
        <row r="610">
          <cell r="A610" t="str">
            <v>930940</v>
          </cell>
          <cell r="B610" t="str">
            <v>数据服务平台
Data Service</v>
          </cell>
          <cell r="C610" t="str">
            <v>中证CME中国商品消费指数</v>
          </cell>
        </row>
        <row r="611">
          <cell r="A611" t="str">
            <v>930942</v>
          </cell>
          <cell r="B611" t="str">
            <v>数据服务平台
Data Service</v>
          </cell>
          <cell r="C611" t="str">
            <v>沪深300汇率动态对冲指数</v>
          </cell>
        </row>
        <row r="612">
          <cell r="A612" t="str">
            <v>930943</v>
          </cell>
          <cell r="B612" t="str">
            <v>数据服务平台
Data Service</v>
          </cell>
          <cell r="C612" t="str">
            <v>中证500汇率动态对冲指数</v>
          </cell>
        </row>
        <row r="613">
          <cell r="A613" t="str">
            <v>930944</v>
          </cell>
          <cell r="B613" t="str">
            <v>数据服务平台
Data Service</v>
          </cell>
          <cell r="C613" t="str">
            <v>中证1000汇率动态对冲指数</v>
          </cell>
        </row>
        <row r="614">
          <cell r="A614" t="str">
            <v>930945</v>
          </cell>
          <cell r="B614" t="str">
            <v>数据服务平台
Data Service</v>
          </cell>
          <cell r="C614" t="str">
            <v>中证香港新股指数</v>
          </cell>
        </row>
        <row r="615">
          <cell r="A615" t="str">
            <v>930949</v>
          </cell>
          <cell r="B615" t="str">
            <v>指数通
IndexPress</v>
          </cell>
          <cell r="C615" t="str">
            <v>中证价值回报量化策略指数</v>
          </cell>
        </row>
        <row r="616">
          <cell r="A616" t="str">
            <v>930950</v>
          </cell>
          <cell r="B616" t="str">
            <v>数据服务平台
Data Service</v>
          </cell>
          <cell r="C616" t="str">
            <v>中证偏股型基金指数</v>
          </cell>
        </row>
        <row r="617">
          <cell r="A617" t="str">
            <v>930951</v>
          </cell>
          <cell r="B617" t="str">
            <v>数据服务平台
Data Service</v>
          </cell>
          <cell r="C617" t="str">
            <v>中证交易所绿色债券指数</v>
          </cell>
        </row>
        <row r="618">
          <cell r="A618" t="str">
            <v>930952</v>
          </cell>
          <cell r="B618" t="str">
            <v>数据服务平台
Data Service</v>
          </cell>
          <cell r="C618" t="str">
            <v>中证黑色金属期货成份指数</v>
          </cell>
        </row>
        <row r="619">
          <cell r="A619" t="str">
            <v>930953</v>
          </cell>
          <cell r="B619" t="str">
            <v>数据服务平台
Data Service</v>
          </cell>
          <cell r="C619" t="str">
            <v>中证中信大类资产趋势策略指数</v>
          </cell>
        </row>
        <row r="620">
          <cell r="A620" t="str">
            <v>930954</v>
          </cell>
          <cell r="B620" t="str">
            <v>数据服务平台
Data Service</v>
          </cell>
          <cell r="C620" t="str">
            <v>中证5年恒定久期国开债指数</v>
          </cell>
        </row>
        <row r="621">
          <cell r="A621" t="str">
            <v>930955</v>
          </cell>
          <cell r="B621" t="str">
            <v>数据服务平台
Data Service</v>
          </cell>
          <cell r="C621" t="str">
            <v>中证红利低波动100指数</v>
          </cell>
        </row>
        <row r="622">
          <cell r="A622" t="str">
            <v>930956</v>
          </cell>
          <cell r="B622" t="str">
            <v>数据服务平台
Data Service</v>
          </cell>
          <cell r="C622" t="str">
            <v>中证绿色投资股票指数</v>
          </cell>
        </row>
        <row r="623">
          <cell r="A623" t="str">
            <v>930957</v>
          </cell>
          <cell r="B623" t="str">
            <v>数据服务平台
Data Service</v>
          </cell>
          <cell r="C623" t="str">
            <v>中证港股通中国100指数</v>
          </cell>
        </row>
        <row r="624">
          <cell r="A624" t="str">
            <v>930959</v>
          </cell>
          <cell r="B624" t="str">
            <v>数据服务平台
Data Service</v>
          </cell>
          <cell r="C624" t="str">
            <v>中证港股通海外50指数</v>
          </cell>
        </row>
        <row r="625">
          <cell r="A625" t="str">
            <v>930960</v>
          </cell>
          <cell r="B625" t="str">
            <v>数据服务平台
Data Service</v>
          </cell>
          <cell r="C625" t="str">
            <v>中证港股通能源综合指数</v>
          </cell>
        </row>
        <row r="626">
          <cell r="A626" t="str">
            <v>930961</v>
          </cell>
          <cell r="B626" t="str">
            <v>数据服务平台
Data Service</v>
          </cell>
          <cell r="C626" t="str">
            <v>中证港股通原材料综合指数</v>
          </cell>
        </row>
        <row r="627">
          <cell r="A627" t="str">
            <v>930962</v>
          </cell>
          <cell r="B627" t="str">
            <v>数据服务平台
Data Service</v>
          </cell>
          <cell r="C627" t="str">
            <v>中证港股通工业综合指数</v>
          </cell>
        </row>
        <row r="628">
          <cell r="A628" t="str">
            <v>930963</v>
          </cell>
          <cell r="B628" t="str">
            <v>数据服务平台
Data Service</v>
          </cell>
          <cell r="C628" t="str">
            <v>中证港股通可选消费综合指数</v>
          </cell>
        </row>
        <row r="629">
          <cell r="A629" t="str">
            <v>930964</v>
          </cell>
          <cell r="B629" t="str">
            <v>数据服务平台
Data Service</v>
          </cell>
          <cell r="C629" t="str">
            <v>中证港股通主要消费综合指数</v>
          </cell>
        </row>
        <row r="630">
          <cell r="A630" t="str">
            <v>930965</v>
          </cell>
          <cell r="B630" t="str">
            <v>数据服务平台
Data Service</v>
          </cell>
          <cell r="C630" t="str">
            <v>中证港股通医药卫生综合指数</v>
          </cell>
        </row>
        <row r="631">
          <cell r="A631" t="str">
            <v>930966</v>
          </cell>
          <cell r="B631" t="str">
            <v>数据服务平台
Data Service</v>
          </cell>
          <cell r="C631" t="str">
            <v>中证港股通金融地产综合指数</v>
          </cell>
        </row>
        <row r="632">
          <cell r="A632" t="str">
            <v>930967</v>
          </cell>
          <cell r="B632" t="str">
            <v>数据服务平台
Data Service</v>
          </cell>
          <cell r="C632" t="str">
            <v>中证港股通信息技术综合指数</v>
          </cell>
        </row>
        <row r="633">
          <cell r="A633" t="str">
            <v>930968</v>
          </cell>
          <cell r="B633" t="str">
            <v>数据服务平台
Data Service</v>
          </cell>
          <cell r="C633" t="str">
            <v>中证港股通电信业务综合指数</v>
          </cell>
        </row>
        <row r="634">
          <cell r="A634" t="str">
            <v>930969</v>
          </cell>
          <cell r="B634" t="str">
            <v>数据服务平台
Data Service</v>
          </cell>
          <cell r="C634" t="str">
            <v>中证港股通公用事业综合指数</v>
          </cell>
        </row>
        <row r="635">
          <cell r="A635" t="str">
            <v>930981</v>
          </cell>
          <cell r="B635" t="str">
            <v>数据服务平台
Data Service</v>
          </cell>
          <cell r="C635" t="str">
            <v>中证东北发展主题指数</v>
          </cell>
        </row>
        <row r="636">
          <cell r="A636" t="str">
            <v>930982</v>
          </cell>
          <cell r="B636" t="str">
            <v>数据服务平台
Data Service</v>
          </cell>
          <cell r="C636" t="str">
            <v>中证扶贫发展主题指数</v>
          </cell>
        </row>
        <row r="637">
          <cell r="A637" t="str">
            <v>930983</v>
          </cell>
          <cell r="B637" t="str">
            <v>数据服务平台
Data Service</v>
          </cell>
          <cell r="C637" t="str">
            <v>中证迈格中国200指数</v>
          </cell>
        </row>
        <row r="638">
          <cell r="A638" t="str">
            <v>930984</v>
          </cell>
          <cell r="B638" t="str">
            <v>数据服务平台
Data Service</v>
          </cell>
          <cell r="C638" t="str">
            <v>中证迈格中国新经济指数</v>
          </cell>
        </row>
        <row r="639">
          <cell r="A639" t="str">
            <v>930985</v>
          </cell>
          <cell r="B639" t="str">
            <v>数据服务平台
Data Service</v>
          </cell>
          <cell r="C639" t="str">
            <v>中证500低贝塔低波动指数</v>
          </cell>
        </row>
        <row r="640">
          <cell r="A640" t="str">
            <v>930986</v>
          </cell>
          <cell r="B640" t="str">
            <v>数据服务平台
Data Service</v>
          </cell>
          <cell r="C640" t="str">
            <v>中证金融科技主题指数</v>
          </cell>
        </row>
        <row r="641">
          <cell r="A641" t="str">
            <v>930987</v>
          </cell>
          <cell r="B641" t="str">
            <v>指数通
IndexPress</v>
          </cell>
          <cell r="C641" t="str">
            <v>中证安徽发展指数</v>
          </cell>
        </row>
        <row r="642">
          <cell r="A642" t="str">
            <v>930988</v>
          </cell>
          <cell r="B642" t="str">
            <v>数据服务平台
Data Service</v>
          </cell>
          <cell r="C642" t="str">
            <v>中证粮食期货成份指数</v>
          </cell>
        </row>
        <row r="643">
          <cell r="A643" t="str">
            <v>930989</v>
          </cell>
          <cell r="B643" t="str">
            <v>数据服务平台
Data Service</v>
          </cell>
          <cell r="C643" t="str">
            <v>中证植物油期货成份指数</v>
          </cell>
        </row>
        <row r="644">
          <cell r="A644" t="str">
            <v>930990</v>
          </cell>
          <cell r="B644" t="str">
            <v>数据服务平台
Data Service</v>
          </cell>
          <cell r="C644" t="str">
            <v>中证港股通红利低波动指数</v>
          </cell>
        </row>
        <row r="645">
          <cell r="A645" t="str">
            <v>930992</v>
          </cell>
          <cell r="B645" t="str">
            <v>数据服务平台
Data Service</v>
          </cell>
          <cell r="C645" t="str">
            <v>中证沪港深红利低波动指数</v>
          </cell>
        </row>
        <row r="646">
          <cell r="A646" t="str">
            <v>930994</v>
          </cell>
          <cell r="B646" t="str">
            <v>数据服务平台
Data Service</v>
          </cell>
          <cell r="C646" t="str">
            <v>中证工银财富股票混合基金指数</v>
          </cell>
        </row>
        <row r="647">
          <cell r="A647" t="str">
            <v>930995</v>
          </cell>
          <cell r="B647" t="str">
            <v>数据服务平台
Data Service</v>
          </cell>
          <cell r="C647" t="str">
            <v>中证工银财富动态配置基金指数</v>
          </cell>
        </row>
        <row r="648">
          <cell r="A648" t="str">
            <v>930996</v>
          </cell>
          <cell r="B648" t="str">
            <v>数据服务平台
Data Service</v>
          </cell>
          <cell r="C648" t="str">
            <v>中证5年恒定久期政策性金融债指数</v>
          </cell>
        </row>
        <row r="649">
          <cell r="A649" t="str">
            <v>930997</v>
          </cell>
          <cell r="B649" t="str">
            <v>指数通
IndexPress</v>
          </cell>
          <cell r="C649" t="str">
            <v>中证新能源汽车产业指数</v>
          </cell>
        </row>
        <row r="650">
          <cell r="A650" t="str">
            <v>930998</v>
          </cell>
          <cell r="B650" t="str">
            <v>数据服务平台
Data Service</v>
          </cell>
          <cell r="C650" t="str">
            <v>中证港股通粤港澳大湾区发展主题指数</v>
          </cell>
        </row>
        <row r="651">
          <cell r="A651" t="str">
            <v>930999</v>
          </cell>
          <cell r="B651" t="str">
            <v>数据服务平台
Data Service</v>
          </cell>
          <cell r="C651" t="str">
            <v>中证沪港深粤港澳大湾区发展主题指数</v>
          </cell>
        </row>
        <row r="652">
          <cell r="A652" t="str">
            <v>931000</v>
          </cell>
          <cell r="B652" t="str">
            <v>指数通
IndexPress</v>
          </cell>
          <cell r="C652" t="str">
            <v>中证粤港澳大湾区发展主题指数</v>
          </cell>
        </row>
        <row r="653">
          <cell r="A653" t="str">
            <v>931003</v>
          </cell>
          <cell r="B653" t="str">
            <v>数据服务平台
Data Service</v>
          </cell>
          <cell r="C653" t="str">
            <v>中证农业供给侧改革主题指数</v>
          </cell>
        </row>
        <row r="654">
          <cell r="A654" t="str">
            <v>931004</v>
          </cell>
          <cell r="B654" t="str">
            <v>数据服务平台
Data Service</v>
          </cell>
          <cell r="C654" t="str">
            <v>中证女性消费主题指数</v>
          </cell>
        </row>
        <row r="655">
          <cell r="A655" t="str">
            <v>931005</v>
          </cell>
          <cell r="B655" t="str">
            <v>数据服务平台
Data Service</v>
          </cell>
          <cell r="C655" t="str">
            <v>中证母婴消费主题指数</v>
          </cell>
        </row>
        <row r="656">
          <cell r="A656" t="str">
            <v>931006</v>
          </cell>
          <cell r="B656" t="str">
            <v>数据服务平台
Data Service</v>
          </cell>
          <cell r="C656" t="str">
            <v>中证老年消费主题指数</v>
          </cell>
        </row>
        <row r="657">
          <cell r="A657" t="str">
            <v>931007</v>
          </cell>
          <cell r="B657" t="str">
            <v>数据服务平台
Data Service</v>
          </cell>
          <cell r="C657" t="str">
            <v>中证新生代消费主题指数</v>
          </cell>
        </row>
        <row r="658">
          <cell r="A658" t="str">
            <v>931008</v>
          </cell>
          <cell r="B658" t="str">
            <v>指数通
IndexPress</v>
          </cell>
          <cell r="C658" t="str">
            <v>中证全指汽车指数</v>
          </cell>
        </row>
        <row r="659">
          <cell r="A659" t="str">
            <v>931009</v>
          </cell>
          <cell r="B659" t="str">
            <v>指数通
IndexPress</v>
          </cell>
          <cell r="C659" t="str">
            <v>中证全指建筑材料指数</v>
          </cell>
        </row>
        <row r="660">
          <cell r="A660" t="str">
            <v>931010</v>
          </cell>
          <cell r="B660" t="str">
            <v>数据服务平台
Data Service</v>
          </cell>
          <cell r="C660" t="str">
            <v>中证1-3年期国开债指数</v>
          </cell>
        </row>
        <row r="661">
          <cell r="A661" t="str">
            <v>931011</v>
          </cell>
          <cell r="B661" t="str">
            <v>数据服务平台
Data Service</v>
          </cell>
          <cell r="C661" t="str">
            <v>中证医药知识型创新主题指数</v>
          </cell>
        </row>
        <row r="662">
          <cell r="A662" t="str">
            <v>931012</v>
          </cell>
          <cell r="B662" t="str">
            <v>数据服务平台
Data Service</v>
          </cell>
          <cell r="C662" t="str">
            <v>中证黄金产业指数</v>
          </cell>
        </row>
        <row r="663">
          <cell r="A663" t="str">
            <v>931013</v>
          </cell>
          <cell r="B663" t="str">
            <v>数据服务平台
Data Service</v>
          </cell>
          <cell r="C663" t="str">
            <v>中证消费低波动指数</v>
          </cell>
        </row>
        <row r="664">
          <cell r="A664" t="str">
            <v>931014</v>
          </cell>
          <cell r="B664" t="str">
            <v>数据服务平台
Data Service</v>
          </cell>
          <cell r="C664" t="str">
            <v>中证成长低波动指数</v>
          </cell>
        </row>
        <row r="665">
          <cell r="A665" t="str">
            <v>931015</v>
          </cell>
          <cell r="B665" t="str">
            <v>数据服务平台
Data Service</v>
          </cell>
          <cell r="C665" t="str">
            <v>中证周期低波动指数</v>
          </cell>
        </row>
        <row r="666">
          <cell r="A666" t="str">
            <v>931016</v>
          </cell>
          <cell r="B666" t="str">
            <v>数据服务平台
Data Service</v>
          </cell>
          <cell r="C666" t="str">
            <v>中证平安5年期国债活跃券指数</v>
          </cell>
        </row>
        <row r="667">
          <cell r="A667" t="str">
            <v>931017</v>
          </cell>
          <cell r="B667" t="str">
            <v>数据服务平台
Data Service</v>
          </cell>
          <cell r="C667" t="str">
            <v>中证平安10年期国债活跃券指数</v>
          </cell>
        </row>
        <row r="668">
          <cell r="A668" t="str">
            <v>931018</v>
          </cell>
          <cell r="B668" t="str">
            <v>数据服务平台
Data Service</v>
          </cell>
          <cell r="C668" t="str">
            <v>中证平安5-10年期国债活跃券指数</v>
          </cell>
        </row>
        <row r="669">
          <cell r="A669" t="str">
            <v>931020</v>
          </cell>
          <cell r="B669" t="str">
            <v>数据服务平台
Data Service</v>
          </cell>
          <cell r="C669" t="str">
            <v>中证装配式建筑主题指数</v>
          </cell>
        </row>
        <row r="670">
          <cell r="A670" t="str">
            <v>931021</v>
          </cell>
          <cell r="B670" t="str">
            <v>数据服务平台
Data Service</v>
          </cell>
          <cell r="C670" t="str">
            <v>中证家电龙头指数</v>
          </cell>
        </row>
        <row r="671">
          <cell r="A671" t="str">
            <v>931022</v>
          </cell>
          <cell r="B671" t="str">
            <v>数据服务平台
Data Service</v>
          </cell>
          <cell r="C671" t="str">
            <v>中证大气治理主题指数</v>
          </cell>
        </row>
        <row r="672">
          <cell r="A672" t="str">
            <v>931023</v>
          </cell>
          <cell r="B672" t="str">
            <v>指数通
IndexPress</v>
          </cell>
          <cell r="C672" t="str">
            <v>中证北京50指数</v>
          </cell>
        </row>
        <row r="673">
          <cell r="A673" t="str">
            <v>931024</v>
          </cell>
          <cell r="B673" t="str">
            <v>指数通
IndexPress</v>
          </cell>
          <cell r="C673" t="str">
            <v>中证港股通非银行金融主题指数</v>
          </cell>
        </row>
        <row r="674">
          <cell r="A674" t="str">
            <v>931025</v>
          </cell>
          <cell r="B674" t="str">
            <v>指数通
IndexPress</v>
          </cell>
          <cell r="C674" t="str">
            <v>中证港股通地产指数</v>
          </cell>
        </row>
        <row r="675">
          <cell r="A675" t="str">
            <v>931026</v>
          </cell>
          <cell r="B675" t="str">
            <v>指数通
IndexPress</v>
          </cell>
          <cell r="C675" t="str">
            <v>中证港股通TMT主题指数</v>
          </cell>
        </row>
        <row r="676">
          <cell r="A676" t="str">
            <v>931027</v>
          </cell>
          <cell r="B676" t="str">
            <v>指数通
IndexPress</v>
          </cell>
          <cell r="C676" t="str">
            <v>中证港股通大消费主题指数</v>
          </cell>
        </row>
        <row r="677">
          <cell r="A677" t="str">
            <v>931032</v>
          </cell>
          <cell r="B677" t="str">
            <v>指数通
IndexPress</v>
          </cell>
          <cell r="C677" t="str">
            <v>中证复兴发展100主题指数</v>
          </cell>
        </row>
        <row r="678">
          <cell r="A678" t="str">
            <v>931033</v>
          </cell>
          <cell r="B678" t="str">
            <v>指数通
IndexPress</v>
          </cell>
          <cell r="C678" t="str">
            <v>中证杭州湾区指数</v>
          </cell>
        </row>
        <row r="679">
          <cell r="A679" t="str">
            <v>931034</v>
          </cell>
          <cell r="B679" t="str">
            <v>数据服务平台
Data Service</v>
          </cell>
          <cell r="C679" t="str">
            <v>中证南方养老目标日期2025指数</v>
          </cell>
        </row>
        <row r="680">
          <cell r="A680" t="str">
            <v>931035</v>
          </cell>
          <cell r="B680" t="str">
            <v>数据服务平台
Data Service</v>
          </cell>
          <cell r="C680" t="str">
            <v>中证南方养老目标日期2035指数</v>
          </cell>
        </row>
        <row r="681">
          <cell r="A681" t="str">
            <v>931036</v>
          </cell>
          <cell r="B681" t="str">
            <v>数据服务平台
Data Service</v>
          </cell>
          <cell r="C681" t="str">
            <v>中证南方养老目标日期2045指数</v>
          </cell>
        </row>
        <row r="682">
          <cell r="A682" t="str">
            <v>931037</v>
          </cell>
          <cell r="B682" t="str">
            <v>数据服务平台
Data Service</v>
          </cell>
          <cell r="C682" t="str">
            <v>沪深300绿色领先股票指数</v>
          </cell>
        </row>
        <row r="683">
          <cell r="A683" t="str">
            <v>931038</v>
          </cell>
          <cell r="B683" t="str">
            <v>数据服务平台
Data Service</v>
          </cell>
          <cell r="C683" t="str">
            <v>中证100AH价格优选指数</v>
          </cell>
        </row>
        <row r="684">
          <cell r="A684" t="str">
            <v>931039</v>
          </cell>
          <cell r="B684" t="str">
            <v>数据服务平台
Data Service</v>
          </cell>
          <cell r="C684" t="str">
            <v>中证银行AH价格优选指数</v>
          </cell>
        </row>
        <row r="685">
          <cell r="A685" t="str">
            <v>931040</v>
          </cell>
          <cell r="B685" t="str">
            <v>数据服务平台
Data Service</v>
          </cell>
          <cell r="C685" t="str">
            <v>中证证券AH价格优选指数</v>
          </cell>
        </row>
        <row r="686">
          <cell r="A686" t="str">
            <v>931041</v>
          </cell>
          <cell r="B686" t="str">
            <v>数据服务平台
Data Service</v>
          </cell>
          <cell r="C686" t="str">
            <v>中证证券保险AH价格优选指数</v>
          </cell>
        </row>
        <row r="687">
          <cell r="A687" t="str">
            <v>931042</v>
          </cell>
          <cell r="B687" t="str">
            <v>数据服务平台
Data Service</v>
          </cell>
          <cell r="C687" t="str">
            <v>中证能源AH价格优选指数</v>
          </cell>
        </row>
        <row r="688">
          <cell r="A688" t="str">
            <v>931043</v>
          </cell>
          <cell r="B688" t="str">
            <v>数据服务平台
Data Service</v>
          </cell>
          <cell r="C688" t="str">
            <v>中证中央企业AH价格优选指数</v>
          </cell>
        </row>
        <row r="689">
          <cell r="A689" t="str">
            <v>931044</v>
          </cell>
          <cell r="B689" t="str">
            <v>数据服务平台
Data Service</v>
          </cell>
          <cell r="C689" t="str">
            <v>中证国有企业AH价格优选指数</v>
          </cell>
        </row>
        <row r="690">
          <cell r="A690" t="str">
            <v>931052</v>
          </cell>
          <cell r="B690" t="str">
            <v>指数通
IndexPress</v>
          </cell>
          <cell r="C690" t="str">
            <v>中证国信价值指数</v>
          </cell>
        </row>
        <row r="691">
          <cell r="A691" t="str">
            <v>931053</v>
          </cell>
          <cell r="B691" t="str">
            <v>指数通
IndexPress</v>
          </cell>
          <cell r="C691" t="str">
            <v>中证中信高股息策略指数</v>
          </cell>
        </row>
        <row r="692">
          <cell r="A692" t="str">
            <v>931054</v>
          </cell>
          <cell r="B692" t="str">
            <v>数据服务平台
Data Service</v>
          </cell>
          <cell r="C692" t="str">
            <v>中证财务稳健指数</v>
          </cell>
        </row>
        <row r="693">
          <cell r="A693" t="str">
            <v>931055</v>
          </cell>
          <cell r="B693" t="str">
            <v>数据服务平台
Data Service</v>
          </cell>
          <cell r="C693" t="str">
            <v>中证财务稳健低波动指数</v>
          </cell>
        </row>
        <row r="694">
          <cell r="A694" t="str">
            <v>931056</v>
          </cell>
          <cell r="B694" t="str">
            <v>数据服务平台
Data Service</v>
          </cell>
          <cell r="C694" t="str">
            <v>中证红利增长策略指数</v>
          </cell>
        </row>
        <row r="695">
          <cell r="A695" t="str">
            <v>931057</v>
          </cell>
          <cell r="B695" t="str">
            <v>数据服务平台
Data Service</v>
          </cell>
          <cell r="C695" t="str">
            <v>中证股权激励主题指数</v>
          </cell>
        </row>
        <row r="696">
          <cell r="A696" t="str">
            <v>931058</v>
          </cell>
          <cell r="B696" t="str">
            <v>数据服务平台
Data Service</v>
          </cell>
          <cell r="C696" t="str">
            <v>中证竞争优势主题指数</v>
          </cell>
        </row>
        <row r="697">
          <cell r="A697" t="str">
            <v>931059</v>
          </cell>
          <cell r="B697" t="str">
            <v>数据服务平台
Data Service</v>
          </cell>
          <cell r="C697" t="str">
            <v>中证同业存单AAA指数</v>
          </cell>
        </row>
        <row r="698">
          <cell r="A698" t="str">
            <v>931060</v>
          </cell>
          <cell r="B698" t="str">
            <v>数据服务平台
Data Service</v>
          </cell>
          <cell r="C698" t="str">
            <v>中证高等级同业存单指数</v>
          </cell>
        </row>
        <row r="699">
          <cell r="A699" t="str">
            <v>931061</v>
          </cell>
          <cell r="B699" t="str">
            <v>数据服务平台
Data Service</v>
          </cell>
          <cell r="C699" t="str">
            <v>中证时钟配置策略指数</v>
          </cell>
        </row>
        <row r="700">
          <cell r="A700" t="str">
            <v>931062</v>
          </cell>
          <cell r="B700" t="str">
            <v>数据服务平台
Data Service</v>
          </cell>
          <cell r="C700" t="str">
            <v>中证质量成长低波动指数</v>
          </cell>
        </row>
        <row r="701">
          <cell r="A701" t="str">
            <v>931063</v>
          </cell>
          <cell r="B701" t="str">
            <v>数据服务平台
Data Service</v>
          </cell>
          <cell r="C701" t="str">
            <v>中证创始人持续经营主题指数</v>
          </cell>
        </row>
        <row r="702">
          <cell r="A702" t="str">
            <v>931065</v>
          </cell>
          <cell r="B702" t="str">
            <v>指数通
IndexPress</v>
          </cell>
          <cell r="C702" t="str">
            <v>中证财通浙股30指数</v>
          </cell>
        </row>
        <row r="703">
          <cell r="A703" t="str">
            <v>931066</v>
          </cell>
          <cell r="B703" t="str">
            <v>指数通
IndexPress</v>
          </cell>
          <cell r="C703" t="str">
            <v>中证军工龙头指数</v>
          </cell>
        </row>
        <row r="704">
          <cell r="A704" t="str">
            <v>931067</v>
          </cell>
          <cell r="B704" t="str">
            <v>数据服务平台
Data Service</v>
          </cell>
          <cell r="C704" t="str">
            <v>中证申万绩优策略指数</v>
          </cell>
        </row>
        <row r="705">
          <cell r="A705" t="str">
            <v>931068</v>
          </cell>
          <cell r="B705" t="str">
            <v>指数通
IndexPress</v>
          </cell>
          <cell r="C705" t="str">
            <v>中证消费龙头指数</v>
          </cell>
        </row>
        <row r="706">
          <cell r="A706" t="str">
            <v>931069</v>
          </cell>
          <cell r="B706" t="str">
            <v>指数通
IndexPress</v>
          </cell>
          <cell r="C706" t="str">
            <v>中证中金优选300指数</v>
          </cell>
        </row>
        <row r="707">
          <cell r="A707" t="str">
            <v>931070</v>
          </cell>
          <cell r="B707" t="str">
            <v>指数通
IndexPress</v>
          </cell>
          <cell r="C707" t="str">
            <v>中证中金优选100指数</v>
          </cell>
        </row>
        <row r="708">
          <cell r="A708" t="str">
            <v>931071</v>
          </cell>
          <cell r="B708" t="str">
            <v>指数通
IndexPress</v>
          </cell>
          <cell r="C708" t="str">
            <v>中证人工智能产业指数</v>
          </cell>
        </row>
        <row r="709">
          <cell r="A709" t="str">
            <v>931073</v>
          </cell>
          <cell r="B709" t="str">
            <v>指数通
IndexPress</v>
          </cell>
          <cell r="C709" t="str">
            <v>中证香港1.1倍指数</v>
          </cell>
        </row>
        <row r="710">
          <cell r="A710" t="str">
            <v>931074</v>
          </cell>
          <cell r="B710" t="str">
            <v>指数通
IndexPress</v>
          </cell>
          <cell r="C710" t="str">
            <v>中证香港1.2倍指数</v>
          </cell>
        </row>
        <row r="711">
          <cell r="A711" t="str">
            <v>931075</v>
          </cell>
          <cell r="B711" t="str">
            <v>指数通
IndexPress</v>
          </cell>
          <cell r="C711" t="str">
            <v>中证香港1.3倍指数</v>
          </cell>
        </row>
        <row r="712">
          <cell r="A712" t="str">
            <v>931076</v>
          </cell>
          <cell r="B712" t="str">
            <v>指数通
IndexPress</v>
          </cell>
          <cell r="C712" t="str">
            <v>中证香港1.4倍指数</v>
          </cell>
        </row>
        <row r="713">
          <cell r="A713" t="str">
            <v>931077</v>
          </cell>
          <cell r="B713" t="str">
            <v>指数通
IndexPress</v>
          </cell>
          <cell r="C713" t="str">
            <v>中证香港1.5倍指数</v>
          </cell>
        </row>
        <row r="714">
          <cell r="A714" t="str">
            <v>931078</v>
          </cell>
          <cell r="B714" t="str">
            <v>数据服务平台
Data Service</v>
          </cell>
          <cell r="C714" t="str">
            <v>中证可转债及可交换债券指数</v>
          </cell>
        </row>
        <row r="715">
          <cell r="A715" t="str">
            <v>931079</v>
          </cell>
          <cell r="B715" t="str">
            <v>指数通
IndexPress</v>
          </cell>
          <cell r="C715" t="str">
            <v>中证5G通信主题指数</v>
          </cell>
        </row>
        <row r="716">
          <cell r="A716" t="str">
            <v>931081</v>
          </cell>
          <cell r="B716" t="str">
            <v>数据服务平台
Data Service</v>
          </cell>
          <cell r="C716" t="str">
            <v>中证半导体产业指数</v>
          </cell>
        </row>
        <row r="717">
          <cell r="A717" t="str">
            <v>931083</v>
          </cell>
          <cell r="B717" t="str">
            <v>数据服务平台
Data Service</v>
          </cell>
          <cell r="C717" t="str">
            <v>中证全球电子游戏指数</v>
          </cell>
        </row>
        <row r="718">
          <cell r="A718" t="str">
            <v>931087</v>
          </cell>
          <cell r="B718" t="str">
            <v>指数通
IndexPress</v>
          </cell>
          <cell r="C718" t="str">
            <v>中证科技龙头指数</v>
          </cell>
        </row>
        <row r="719">
          <cell r="A719" t="str">
            <v>931089</v>
          </cell>
          <cell r="B719" t="str">
            <v>数据服务平台
Data Service</v>
          </cell>
          <cell r="C719" t="str">
            <v>中证180ESG指数</v>
          </cell>
        </row>
        <row r="720">
          <cell r="A720" t="str">
            <v>931090</v>
          </cell>
          <cell r="B720" t="str">
            <v>数据服务平台
Data Service</v>
          </cell>
          <cell r="C720" t="str">
            <v>中证海外中国内地企业互联互通能源指数</v>
          </cell>
        </row>
        <row r="721">
          <cell r="A721" t="str">
            <v>931091</v>
          </cell>
          <cell r="B721" t="str">
            <v>数据服务平台
Data Service</v>
          </cell>
          <cell r="C721" t="str">
            <v>中证海外中国内地企业互联互通原材料指数</v>
          </cell>
        </row>
        <row r="722">
          <cell r="A722" t="str">
            <v>931092</v>
          </cell>
          <cell r="B722" t="str">
            <v>数据服务平台
Data Service</v>
          </cell>
          <cell r="C722" t="str">
            <v>中证海外中国内地企业互联互通工业指数</v>
          </cell>
        </row>
        <row r="723">
          <cell r="A723" t="str">
            <v>931093</v>
          </cell>
          <cell r="B723" t="str">
            <v>数据服务平台
Data Service</v>
          </cell>
          <cell r="C723" t="str">
            <v>中证海外中国内地企业互联互通可选消费指数</v>
          </cell>
        </row>
        <row r="724">
          <cell r="A724" t="str">
            <v>931094</v>
          </cell>
          <cell r="B724" t="str">
            <v>数据服务平台
Data Service</v>
          </cell>
          <cell r="C724" t="str">
            <v>中证海外中国内地企业互联互通主要消费指数</v>
          </cell>
        </row>
        <row r="725">
          <cell r="A725" t="str">
            <v>931095</v>
          </cell>
          <cell r="B725" t="str">
            <v>数据服务平台
Data Service</v>
          </cell>
          <cell r="C725" t="str">
            <v>中证海外中国内地企业互联互通医药卫生指数</v>
          </cell>
        </row>
        <row r="726">
          <cell r="A726" t="str">
            <v>931096</v>
          </cell>
          <cell r="B726" t="str">
            <v>数据服务平台
Data Service</v>
          </cell>
          <cell r="C726" t="str">
            <v>中证海外中国内地企业互联互通金融地产指数</v>
          </cell>
        </row>
        <row r="727">
          <cell r="A727" t="str">
            <v>931097</v>
          </cell>
          <cell r="B727" t="str">
            <v>数据服务平台
Data Service</v>
          </cell>
          <cell r="C727" t="str">
            <v>中证海外中国内地企业互联互通信息技术指数</v>
          </cell>
        </row>
        <row r="728">
          <cell r="A728" t="str">
            <v>931098</v>
          </cell>
          <cell r="B728" t="str">
            <v>数据服务平台
Data Service</v>
          </cell>
          <cell r="C728" t="str">
            <v>中证海外中国内地企业互联互通电信业务指数</v>
          </cell>
        </row>
        <row r="729">
          <cell r="A729" t="str">
            <v>931099</v>
          </cell>
          <cell r="B729" t="str">
            <v>数据服务平台
Data Service</v>
          </cell>
          <cell r="C729" t="str">
            <v>中证海外中国内地企业互联互通公用事业指数</v>
          </cell>
        </row>
        <row r="730">
          <cell r="A730" t="str">
            <v>931120</v>
          </cell>
          <cell r="B730" t="str">
            <v>数据服务平台
Data Service</v>
          </cell>
          <cell r="C730" t="str">
            <v>中证海外中国互联网1040指数</v>
          </cell>
        </row>
        <row r="731">
          <cell r="A731" t="str">
            <v>931123</v>
          </cell>
          <cell r="B731" t="str">
            <v>数据服务平台
Data Service</v>
          </cell>
          <cell r="C731" t="str">
            <v>中证中国蓝天环境改善主题指数</v>
          </cell>
        </row>
        <row r="732">
          <cell r="A732" t="str">
            <v>931127</v>
          </cell>
          <cell r="B732" t="str">
            <v>数据服务平台
Data Service</v>
          </cell>
          <cell r="C732" t="str">
            <v>中证浙江新动能指数</v>
          </cell>
        </row>
        <row r="733">
          <cell r="A733" t="str">
            <v>931129</v>
          </cell>
          <cell r="B733" t="str">
            <v>数据服务平台
Data Service</v>
          </cell>
          <cell r="C733" t="str">
            <v>中证盈利估值策略指数</v>
          </cell>
        </row>
        <row r="734">
          <cell r="A734" t="str">
            <v>931130</v>
          </cell>
          <cell r="B734" t="str">
            <v>数据服务平台
Data Service</v>
          </cell>
          <cell r="C734" t="str">
            <v>中证红利成长低波动指数</v>
          </cell>
        </row>
        <row r="735">
          <cell r="A735" t="str">
            <v>931133</v>
          </cell>
          <cell r="B735" t="str">
            <v>指数通
IndexPress</v>
          </cell>
          <cell r="C735" t="str">
            <v>中证华夏经济蓝筹股票指数</v>
          </cell>
        </row>
        <row r="736">
          <cell r="A736" t="str">
            <v>931134</v>
          </cell>
          <cell r="B736" t="str">
            <v>指数通
IndexPress</v>
          </cell>
          <cell r="C736" t="str">
            <v>中证华夏AH经济蓝筹股票指数</v>
          </cell>
        </row>
        <row r="737">
          <cell r="A737" t="str">
            <v>931136</v>
          </cell>
          <cell r="B737" t="str">
            <v>数据服务平台
Data Service</v>
          </cell>
          <cell r="C737" t="str">
            <v>中证深圳科技创新主题指数</v>
          </cell>
        </row>
        <row r="738">
          <cell r="A738" t="str">
            <v>931138</v>
          </cell>
          <cell r="B738" t="str">
            <v>数据服务平台
Data Service</v>
          </cell>
          <cell r="C738" t="str">
            <v>中证高股息低波动指数</v>
          </cell>
        </row>
        <row r="739">
          <cell r="A739" t="str">
            <v>931139</v>
          </cell>
          <cell r="B739" t="str">
            <v>指数通
IndexPress</v>
          </cell>
          <cell r="C739" t="str">
            <v>中证消费50指数</v>
          </cell>
        </row>
        <row r="740">
          <cell r="A740" t="str">
            <v>931140</v>
          </cell>
          <cell r="B740" t="str">
            <v>指数通
IndexPress</v>
          </cell>
          <cell r="C740" t="str">
            <v>中证医药50指数</v>
          </cell>
        </row>
        <row r="741">
          <cell r="A741" t="str">
            <v>931141</v>
          </cell>
          <cell r="B741" t="str">
            <v>指数通
IndexPress</v>
          </cell>
          <cell r="C741" t="str">
            <v>中证长三角一体化发展主题指数</v>
          </cell>
        </row>
        <row r="742">
          <cell r="A742" t="str">
            <v>931142</v>
          </cell>
          <cell r="B742" t="str">
            <v>指数通
IndexPress</v>
          </cell>
          <cell r="C742" t="str">
            <v>中证东方红竞争力指数</v>
          </cell>
        </row>
        <row r="743">
          <cell r="A743" t="str">
            <v>931143</v>
          </cell>
          <cell r="B743" t="str">
            <v>数据服务平台
Data Service</v>
          </cell>
          <cell r="C743" t="str">
            <v>中证红利配置策略指数</v>
          </cell>
        </row>
        <row r="744">
          <cell r="A744" t="str">
            <v>931144</v>
          </cell>
          <cell r="B744" t="str">
            <v>指数通
IndexPress</v>
          </cell>
          <cell r="C744" t="str">
            <v>中证通信技术主题指数</v>
          </cell>
        </row>
        <row r="745">
          <cell r="A745" t="str">
            <v>931145</v>
          </cell>
          <cell r="B745" t="str">
            <v>数据服务平台
Data Service</v>
          </cell>
          <cell r="C745" t="str">
            <v>中证绿色债券指数</v>
          </cell>
        </row>
        <row r="746">
          <cell r="A746" t="str">
            <v>931146</v>
          </cell>
          <cell r="B746" t="str">
            <v>数据服务平台
Data Service</v>
          </cell>
          <cell r="C746" t="str">
            <v>中证交易所绿色债券AAA指数</v>
          </cell>
        </row>
        <row r="747">
          <cell r="A747" t="str">
            <v>931147</v>
          </cell>
          <cell r="B747" t="str">
            <v>数据服务平台
Data Service</v>
          </cell>
          <cell r="C747" t="str">
            <v>中证交易所高等级绿色债券指数</v>
          </cell>
        </row>
        <row r="748">
          <cell r="A748" t="str">
            <v>931148</v>
          </cell>
          <cell r="B748" t="str">
            <v>数据服务平台
Data Service</v>
          </cell>
          <cell r="C748" t="str">
            <v>中证ECPI ESG 80指数</v>
          </cell>
        </row>
        <row r="749">
          <cell r="A749" t="str">
            <v>931149</v>
          </cell>
          <cell r="B749" t="str">
            <v>数据服务平台
Data Service</v>
          </cell>
          <cell r="C749" t="str">
            <v>中证环境治理质量策略指数</v>
          </cell>
        </row>
        <row r="750">
          <cell r="A750" t="str">
            <v>931150</v>
          </cell>
          <cell r="B750" t="str">
            <v>数据服务平台
Data Service</v>
          </cell>
          <cell r="C750" t="str">
            <v>中证绿色产业质量策略指数</v>
          </cell>
        </row>
        <row r="751">
          <cell r="A751" t="str">
            <v>931151</v>
          </cell>
          <cell r="B751" t="str">
            <v>数据服务平台
Data Service</v>
          </cell>
          <cell r="C751" t="str">
            <v>中证光伏产业指数</v>
          </cell>
        </row>
        <row r="752">
          <cell r="A752" t="str">
            <v>931152</v>
          </cell>
          <cell r="B752" t="str">
            <v>指数通
IndexPress</v>
          </cell>
          <cell r="C752" t="str">
            <v>中证创新药产业指数</v>
          </cell>
        </row>
        <row r="753">
          <cell r="A753" t="str">
            <v>931153</v>
          </cell>
          <cell r="B753" t="str">
            <v>数据服务平台
Data Service</v>
          </cell>
          <cell r="C753" t="str">
            <v>中证基金中基金指数</v>
          </cell>
        </row>
        <row r="754">
          <cell r="A754" t="str">
            <v>931154</v>
          </cell>
          <cell r="B754" t="str">
            <v>数据服务平台
Data Service</v>
          </cell>
          <cell r="C754" t="str">
            <v>中证能源期货成份指数</v>
          </cell>
        </row>
        <row r="755">
          <cell r="A755" t="str">
            <v>931155</v>
          </cell>
          <cell r="B755" t="str">
            <v>数据服务平台
Data Service</v>
          </cell>
          <cell r="C755" t="str">
            <v>沪深300质量成长指数</v>
          </cell>
        </row>
        <row r="756">
          <cell r="A756" t="str">
            <v>931156</v>
          </cell>
          <cell r="B756" t="str">
            <v>数据服务平台
Data Service</v>
          </cell>
          <cell r="C756" t="str">
            <v>中证800质量成长指数</v>
          </cell>
        </row>
        <row r="757">
          <cell r="A757" t="str">
            <v>931157</v>
          </cell>
          <cell r="B757" t="str">
            <v>指数通
IndexPress</v>
          </cell>
          <cell r="C757" t="str">
            <v>中证沪港深红利成长低波动指数</v>
          </cell>
        </row>
        <row r="758">
          <cell r="A758" t="str">
            <v>931159</v>
          </cell>
          <cell r="B758" t="str">
            <v>指数通
IndexPress</v>
          </cell>
          <cell r="C758" t="str">
            <v>中证研发创新100指数</v>
          </cell>
        </row>
        <row r="759">
          <cell r="A759" t="str">
            <v>931160</v>
          </cell>
          <cell r="B759" t="str">
            <v>指数通
IndexPress</v>
          </cell>
          <cell r="C759" t="str">
            <v>中证全指通信设备指数</v>
          </cell>
        </row>
        <row r="760">
          <cell r="A760" t="str">
            <v>931161</v>
          </cell>
          <cell r="B760" t="str">
            <v>数据服务平台
Data Service</v>
          </cell>
          <cell r="C760" t="str">
            <v>中证0-4年期地方政府债指数</v>
          </cell>
        </row>
        <row r="761">
          <cell r="A761" t="str">
            <v>931162</v>
          </cell>
          <cell r="B761" t="str">
            <v>数据服务平台
Data Service</v>
          </cell>
          <cell r="C761" t="str">
            <v>中证可转债及可交换债券50指数</v>
          </cell>
        </row>
        <row r="762">
          <cell r="A762" t="str">
            <v>931163</v>
          </cell>
          <cell r="B762" t="str">
            <v>数据服务平台
Data Service</v>
          </cell>
          <cell r="C762" t="str">
            <v>中证浙江100指数</v>
          </cell>
        </row>
        <row r="763">
          <cell r="A763" t="str">
            <v>931165</v>
          </cell>
          <cell r="B763" t="str">
            <v>指数通
IndexPress</v>
          </cell>
          <cell r="C763" t="str">
            <v>中证嘉实新兴科技盈利成长100策略指数</v>
          </cell>
        </row>
        <row r="764">
          <cell r="A764" t="str">
            <v>931166</v>
          </cell>
          <cell r="B764" t="str">
            <v>指数通
IndexPress</v>
          </cell>
          <cell r="C764" t="str">
            <v>中证嘉实医药健康质量成长100策略指数</v>
          </cell>
        </row>
        <row r="765">
          <cell r="A765" t="str">
            <v>931167</v>
          </cell>
          <cell r="B765" t="str">
            <v>指数通
IndexPress</v>
          </cell>
          <cell r="C765" t="str">
            <v>中证嘉实先进制造价值成长100策略指数</v>
          </cell>
        </row>
        <row r="766">
          <cell r="A766" t="str">
            <v>931168</v>
          </cell>
          <cell r="B766" t="str">
            <v>数据服务平台
Data Service</v>
          </cell>
          <cell r="C766" t="str">
            <v>中证中财沪深100ESG领先指数</v>
          </cell>
        </row>
        <row r="767">
          <cell r="A767" t="str">
            <v>931169</v>
          </cell>
          <cell r="B767" t="str">
            <v>数据服务平台
Data Service</v>
          </cell>
          <cell r="C767" t="str">
            <v>中证嘉实证券行业30指数</v>
          </cell>
        </row>
        <row r="768">
          <cell r="A768" t="str">
            <v>931170</v>
          </cell>
          <cell r="B768" t="str">
            <v>数据服务平台
Data Service</v>
          </cell>
          <cell r="C768" t="str">
            <v>中证嘉实民企龙头指数</v>
          </cell>
        </row>
        <row r="769">
          <cell r="A769" t="str">
            <v>931171</v>
          </cell>
          <cell r="B769" t="str">
            <v>数据服务平台
Data Service</v>
          </cell>
          <cell r="C769" t="str">
            <v>中证摩根长三角策略指数</v>
          </cell>
        </row>
        <row r="770">
          <cell r="A770" t="str">
            <v>931172</v>
          </cell>
          <cell r="B770" t="str">
            <v>数据服务平台
Data Service</v>
          </cell>
          <cell r="C770" t="str">
            <v>中证信用主体50债券指数</v>
          </cell>
        </row>
        <row r="771">
          <cell r="A771" t="str">
            <v>931173</v>
          </cell>
          <cell r="B771" t="str">
            <v>数据服务平台
Data Service</v>
          </cell>
          <cell r="C771" t="str">
            <v>中证德邦消费与供应链金融资产支持证券指数</v>
          </cell>
        </row>
        <row r="772">
          <cell r="A772" t="str">
            <v>931174</v>
          </cell>
          <cell r="B772" t="str">
            <v>数据服务平台
Data Service</v>
          </cell>
          <cell r="C772" t="str">
            <v>中证0-3年央企25债券指数</v>
          </cell>
        </row>
        <row r="773">
          <cell r="A773" t="str">
            <v>931175</v>
          </cell>
          <cell r="B773" t="str">
            <v>数据服务平台
Data Service</v>
          </cell>
          <cell r="C773" t="str">
            <v>中证银行50金融债指数</v>
          </cell>
        </row>
        <row r="774">
          <cell r="A774" t="str">
            <v>931180</v>
          </cell>
          <cell r="B774" t="str">
            <v>数据服务平台
Data Service</v>
          </cell>
          <cell r="C774" t="str">
            <v>中证易方达财富养老目标日期2030基金指数</v>
          </cell>
        </row>
        <row r="775">
          <cell r="A775" t="str">
            <v>931181</v>
          </cell>
          <cell r="B775" t="str">
            <v>数据服务平台
Data Service</v>
          </cell>
          <cell r="C775" t="str">
            <v>中证易方达财富养老目标日期2040基金指数</v>
          </cell>
        </row>
        <row r="776">
          <cell r="A776" t="str">
            <v>931182</v>
          </cell>
          <cell r="B776" t="str">
            <v>数据服务平台
Data Service</v>
          </cell>
          <cell r="C776" t="str">
            <v>中证易方达财富养老目标日期2050基金指数</v>
          </cell>
        </row>
        <row r="777">
          <cell r="A777" t="str">
            <v>931183</v>
          </cell>
          <cell r="B777" t="str">
            <v>数据服务平台
Data Service</v>
          </cell>
          <cell r="C777" t="str">
            <v>中证易方达财富养老目标日期2060基金指数</v>
          </cell>
        </row>
        <row r="778">
          <cell r="A778" t="str">
            <v>931184</v>
          </cell>
          <cell r="B778" t="str">
            <v>数据服务平台
Data Service</v>
          </cell>
          <cell r="C778" t="str">
            <v>中证易方达财富养老目标中低风险基金指数</v>
          </cell>
        </row>
        <row r="779">
          <cell r="A779" t="str">
            <v>931185</v>
          </cell>
          <cell r="B779" t="str">
            <v>数据服务平台
Data Service</v>
          </cell>
          <cell r="C779" t="str">
            <v>中证易方达财富养老目标中等风险基金指数</v>
          </cell>
        </row>
        <row r="780">
          <cell r="A780" t="str">
            <v>931186</v>
          </cell>
          <cell r="B780" t="str">
            <v>指数通
IndexPress</v>
          </cell>
          <cell r="C780" t="str">
            <v>中证科技50策略指数</v>
          </cell>
        </row>
        <row r="781">
          <cell r="A781" t="str">
            <v>931187</v>
          </cell>
          <cell r="B781" t="str">
            <v>指数通
IndexPress</v>
          </cell>
          <cell r="C781" t="str">
            <v>中证科技100指数</v>
          </cell>
        </row>
        <row r="782">
          <cell r="A782" t="str">
            <v>931188</v>
          </cell>
          <cell r="B782" t="str">
            <v>数据服务平台
Data Service</v>
          </cell>
          <cell r="C782" t="str">
            <v>沪深300欧元对冲指数</v>
          </cell>
        </row>
        <row r="783">
          <cell r="A783" t="str">
            <v>931189</v>
          </cell>
          <cell r="B783" t="str">
            <v>数据服务平台
Data Service</v>
          </cell>
          <cell r="C783" t="str">
            <v>中证信用债AAA指数</v>
          </cell>
        </row>
        <row r="784">
          <cell r="A784" t="str">
            <v>931190</v>
          </cell>
          <cell r="B784" t="str">
            <v>数据服务平台
Data Service</v>
          </cell>
          <cell r="C784" t="str">
            <v>中证信用债AA+指数</v>
          </cell>
        </row>
        <row r="785">
          <cell r="A785" t="str">
            <v>931191</v>
          </cell>
          <cell r="B785" t="str">
            <v>数据服务平台
Data Service</v>
          </cell>
          <cell r="C785" t="str">
            <v>中证信用债AA指数</v>
          </cell>
        </row>
        <row r="786">
          <cell r="A786" t="str">
            <v>931192</v>
          </cell>
          <cell r="B786" t="str">
            <v>数据服务平台
Data Service</v>
          </cell>
          <cell r="C786" t="str">
            <v>中证信用债0-1年指数</v>
          </cell>
        </row>
        <row r="787">
          <cell r="A787" t="str">
            <v>931193</v>
          </cell>
          <cell r="B787" t="str">
            <v>数据服务平台
Data Service</v>
          </cell>
          <cell r="C787" t="str">
            <v>中证信用债1-3年指数</v>
          </cell>
        </row>
        <row r="788">
          <cell r="A788" t="str">
            <v>931194</v>
          </cell>
          <cell r="B788" t="str">
            <v>数据服务平台
Data Service</v>
          </cell>
          <cell r="C788" t="str">
            <v>中证信用债3-5年指数</v>
          </cell>
        </row>
        <row r="789">
          <cell r="A789" t="str">
            <v>931195</v>
          </cell>
          <cell r="B789" t="str">
            <v>数据服务平台
Data Service</v>
          </cell>
          <cell r="C789" t="str">
            <v>中证信用债5-7年指数</v>
          </cell>
        </row>
        <row r="790">
          <cell r="A790" t="str">
            <v>931196</v>
          </cell>
          <cell r="B790" t="str">
            <v>数据服务平台
Data Service</v>
          </cell>
          <cell r="C790" t="str">
            <v>中证信用债7-10年指数</v>
          </cell>
        </row>
        <row r="791">
          <cell r="A791" t="str">
            <v>931197</v>
          </cell>
          <cell r="B791" t="str">
            <v>数据服务平台
Data Service</v>
          </cell>
          <cell r="C791" t="str">
            <v>中证信用债1-5年指数</v>
          </cell>
        </row>
        <row r="792">
          <cell r="A792" t="str">
            <v>931198</v>
          </cell>
          <cell r="B792" t="str">
            <v>数据服务平台
Data Service</v>
          </cell>
          <cell r="C792" t="str">
            <v>中证信用债中高等级指数</v>
          </cell>
        </row>
        <row r="793">
          <cell r="A793" t="str">
            <v>931199</v>
          </cell>
          <cell r="B793" t="str">
            <v>数据服务平台
Data Service</v>
          </cell>
          <cell r="C793" t="str">
            <v>中证信用债0-1年中高等级指数</v>
          </cell>
        </row>
        <row r="794">
          <cell r="A794" t="str">
            <v>931200</v>
          </cell>
          <cell r="B794" t="str">
            <v>数据服务平台
Data Service</v>
          </cell>
          <cell r="C794" t="str">
            <v>中证信用债1-3年中高等级指数</v>
          </cell>
        </row>
        <row r="795">
          <cell r="A795" t="str">
            <v>931201</v>
          </cell>
          <cell r="B795" t="str">
            <v>数据服务平台
Data Service</v>
          </cell>
          <cell r="C795" t="str">
            <v>中证信用债3-5年中高等级指数</v>
          </cell>
        </row>
        <row r="796">
          <cell r="A796" t="str">
            <v>931202</v>
          </cell>
          <cell r="B796" t="str">
            <v>数据服务平台
Data Service</v>
          </cell>
          <cell r="C796" t="str">
            <v>中证信用债5-7年中高等级指数</v>
          </cell>
        </row>
        <row r="797">
          <cell r="A797" t="str">
            <v>931203</v>
          </cell>
          <cell r="B797" t="str">
            <v>数据服务平台
Data Service</v>
          </cell>
          <cell r="C797" t="str">
            <v>中证信用债7-10年中高等级指数</v>
          </cell>
        </row>
        <row r="798">
          <cell r="A798" t="str">
            <v>931204</v>
          </cell>
          <cell r="B798" t="str">
            <v>数据服务平台
Data Service</v>
          </cell>
          <cell r="C798" t="str">
            <v>中证信用债1-5年中高等级指数</v>
          </cell>
        </row>
        <row r="799">
          <cell r="A799" t="str">
            <v>931205</v>
          </cell>
          <cell r="B799" t="str">
            <v>数据服务平台
Data Service</v>
          </cell>
          <cell r="C799" t="str">
            <v>中证信用债0-1年AAA指数</v>
          </cell>
        </row>
        <row r="800">
          <cell r="A800" t="str">
            <v>931206</v>
          </cell>
          <cell r="B800" t="str">
            <v>数据服务平台
Data Service</v>
          </cell>
          <cell r="C800" t="str">
            <v>中证信用债1-3年AAA指数</v>
          </cell>
        </row>
        <row r="801">
          <cell r="A801" t="str">
            <v>931207</v>
          </cell>
          <cell r="B801" t="str">
            <v>数据服务平台
Data Service</v>
          </cell>
          <cell r="C801" t="str">
            <v>中证信用债3-5年AAA指数</v>
          </cell>
        </row>
        <row r="802">
          <cell r="A802" t="str">
            <v>931208</v>
          </cell>
          <cell r="B802" t="str">
            <v>数据服务平台
Data Service</v>
          </cell>
          <cell r="C802" t="str">
            <v>中证信用债5-7年AAA指数</v>
          </cell>
        </row>
        <row r="803">
          <cell r="A803" t="str">
            <v>931209</v>
          </cell>
          <cell r="B803" t="str">
            <v>数据服务平台
Data Service</v>
          </cell>
          <cell r="C803" t="str">
            <v>中证信用债7-10年AAA指数</v>
          </cell>
        </row>
        <row r="804">
          <cell r="A804" t="str">
            <v>931210</v>
          </cell>
          <cell r="B804" t="str">
            <v>数据服务平台
Data Service</v>
          </cell>
          <cell r="C804" t="str">
            <v>中证信用债1-5年AAA指数</v>
          </cell>
        </row>
        <row r="805">
          <cell r="A805" t="str">
            <v>931211</v>
          </cell>
          <cell r="B805" t="str">
            <v>数据服务平台
Data Service</v>
          </cell>
          <cell r="C805" t="str">
            <v>中证信用债0-1年AA+指数</v>
          </cell>
        </row>
        <row r="806">
          <cell r="A806" t="str">
            <v>931212</v>
          </cell>
          <cell r="B806" t="str">
            <v>数据服务平台
Data Service</v>
          </cell>
          <cell r="C806" t="str">
            <v>中证信用债1-3年AA+指数</v>
          </cell>
        </row>
        <row r="807">
          <cell r="A807" t="str">
            <v>931213</v>
          </cell>
          <cell r="B807" t="str">
            <v>数据服务平台
Data Service</v>
          </cell>
          <cell r="C807" t="str">
            <v>中证信用债3-5年AA+指数</v>
          </cell>
        </row>
        <row r="808">
          <cell r="A808" t="str">
            <v>931214</v>
          </cell>
          <cell r="B808" t="str">
            <v>数据服务平台
Data Service</v>
          </cell>
          <cell r="C808" t="str">
            <v>中证信用债5-7年AA+指数</v>
          </cell>
        </row>
        <row r="809">
          <cell r="A809" t="str">
            <v>931215</v>
          </cell>
          <cell r="B809" t="str">
            <v>数据服务平台
Data Service</v>
          </cell>
          <cell r="C809" t="str">
            <v>中证信用债7-10年AA+指数</v>
          </cell>
        </row>
        <row r="810">
          <cell r="A810" t="str">
            <v>931216</v>
          </cell>
          <cell r="B810" t="str">
            <v>数据服务平台
Data Service</v>
          </cell>
          <cell r="C810" t="str">
            <v>中证信用债1-5年AA+指数</v>
          </cell>
        </row>
        <row r="811">
          <cell r="A811" t="str">
            <v>931217</v>
          </cell>
          <cell r="B811" t="str">
            <v>数据服务平台
Data Service</v>
          </cell>
          <cell r="C811" t="str">
            <v>中证信用债0-1年AA指数</v>
          </cell>
        </row>
        <row r="812">
          <cell r="A812" t="str">
            <v>931218</v>
          </cell>
          <cell r="B812" t="str">
            <v>数据服务平台
Data Service</v>
          </cell>
          <cell r="C812" t="str">
            <v>中证信用债1-3年AA指数</v>
          </cell>
        </row>
        <row r="813">
          <cell r="A813" t="str">
            <v>931219</v>
          </cell>
          <cell r="B813" t="str">
            <v>数据服务平台
Data Service</v>
          </cell>
          <cell r="C813" t="str">
            <v>中证信用债3-5年AA指数</v>
          </cell>
        </row>
        <row r="814">
          <cell r="A814" t="str">
            <v>931220</v>
          </cell>
          <cell r="B814" t="str">
            <v>数据服务平台
Data Service</v>
          </cell>
          <cell r="C814" t="str">
            <v>中证信用债5-7年AA指数</v>
          </cell>
        </row>
        <row r="815">
          <cell r="A815" t="str">
            <v>931221</v>
          </cell>
          <cell r="B815" t="str">
            <v>数据服务平台
Data Service</v>
          </cell>
          <cell r="C815" t="str">
            <v>中证信用债7-10年AA指数</v>
          </cell>
        </row>
        <row r="816">
          <cell r="A816" t="str">
            <v>931222</v>
          </cell>
          <cell r="B816" t="str">
            <v>数据服务平台
Data Service</v>
          </cell>
          <cell r="C816" t="str">
            <v>中证信用债1-5年AA指数</v>
          </cell>
        </row>
        <row r="817">
          <cell r="A817" t="str">
            <v>931260</v>
          </cell>
          <cell r="B817" t="str">
            <v>数据服务平台
Data Service</v>
          </cell>
          <cell r="C817" t="str">
            <v>中证互联互通A股投资主题指数</v>
          </cell>
        </row>
        <row r="818">
          <cell r="A818" t="str">
            <v>931261</v>
          </cell>
          <cell r="B818" t="str">
            <v>数据服务平台
Data Service</v>
          </cell>
          <cell r="C818" t="str">
            <v>中证全球电子竞技主题指数</v>
          </cell>
        </row>
        <row r="819">
          <cell r="A819" t="str">
            <v>931265</v>
          </cell>
          <cell r="B819" t="str">
            <v>数据服务平台
Data Service</v>
          </cell>
          <cell r="C819" t="str">
            <v>中证民企300指数</v>
          </cell>
        </row>
        <row r="820">
          <cell r="A820" t="str">
            <v>931266</v>
          </cell>
          <cell r="B820" t="str">
            <v>数据服务平台
Data Service</v>
          </cell>
          <cell r="C820" t="str">
            <v>中证民企贡献指数</v>
          </cell>
        </row>
        <row r="821">
          <cell r="A821" t="str">
            <v>931267</v>
          </cell>
          <cell r="B821" t="str">
            <v>数据服务平台
Data Service</v>
          </cell>
          <cell r="C821" t="str">
            <v>中证民企领先指数</v>
          </cell>
        </row>
        <row r="822">
          <cell r="A822" t="str">
            <v>931268</v>
          </cell>
          <cell r="B822" t="str">
            <v>指数通
IndexPress</v>
          </cell>
          <cell r="C822" t="str">
            <v>中证可持续发展100指数</v>
          </cell>
        </row>
        <row r="823">
          <cell r="A823" t="str">
            <v>931273</v>
          </cell>
          <cell r="B823" t="str">
            <v>数据服务平台
Data Service</v>
          </cell>
          <cell r="C823" t="str">
            <v>中证海南发展主题指数</v>
          </cell>
        </row>
        <row r="824">
          <cell r="A824" t="str">
            <v>931274</v>
          </cell>
          <cell r="B824" t="str">
            <v>数据服务平台
Data Service</v>
          </cell>
          <cell r="C824" t="str">
            <v>中证政策性金融债0-1年指数</v>
          </cell>
        </row>
        <row r="825">
          <cell r="A825" t="str">
            <v>931275</v>
          </cell>
          <cell r="B825" t="str">
            <v>数据服务平台
Data Service</v>
          </cell>
          <cell r="C825" t="str">
            <v>中证政策性金融债1-5年指数</v>
          </cell>
        </row>
        <row r="826">
          <cell r="A826" t="str">
            <v>931276</v>
          </cell>
          <cell r="B826" t="str">
            <v>数据服务平台
Data Service</v>
          </cell>
          <cell r="C826" t="str">
            <v>中证政策性金融债5-10年指数</v>
          </cell>
        </row>
        <row r="827">
          <cell r="A827" t="str">
            <v>931277</v>
          </cell>
          <cell r="B827" t="str">
            <v>数据服务平台
Data Service</v>
          </cell>
          <cell r="C827" t="str">
            <v>中证政策性金融债10+年指数</v>
          </cell>
        </row>
        <row r="828">
          <cell r="A828" t="str">
            <v>931278</v>
          </cell>
          <cell r="B828" t="str">
            <v>数据服务平台
Data Service</v>
          </cell>
          <cell r="C828" t="str">
            <v>中证政策性金融债10-25年指数</v>
          </cell>
        </row>
        <row r="829">
          <cell r="A829" t="str">
            <v>931279</v>
          </cell>
          <cell r="B829" t="str">
            <v>数据服务平台
Data Service</v>
          </cell>
          <cell r="C829" t="str">
            <v>中证国开债指数</v>
          </cell>
        </row>
        <row r="830">
          <cell r="A830" t="str">
            <v>931280</v>
          </cell>
          <cell r="B830" t="str">
            <v>数据服务平台
Data Service</v>
          </cell>
          <cell r="C830" t="str">
            <v>中证国开债0-1年指数</v>
          </cell>
        </row>
        <row r="831">
          <cell r="A831" t="str">
            <v>931281</v>
          </cell>
          <cell r="B831" t="str">
            <v>数据服务平台
Data Service</v>
          </cell>
          <cell r="C831" t="str">
            <v>中证国开债1-5年指数</v>
          </cell>
        </row>
        <row r="832">
          <cell r="A832" t="str">
            <v>931282</v>
          </cell>
          <cell r="B832" t="str">
            <v>数据服务平台
Data Service</v>
          </cell>
          <cell r="C832" t="str">
            <v>中证国开债3-5年指数</v>
          </cell>
        </row>
        <row r="833">
          <cell r="A833" t="str">
            <v>931283</v>
          </cell>
          <cell r="B833" t="str">
            <v>数据服务平台
Data Service</v>
          </cell>
          <cell r="C833" t="str">
            <v>中证国开债5-7年指数</v>
          </cell>
        </row>
        <row r="834">
          <cell r="A834" t="str">
            <v>931284</v>
          </cell>
          <cell r="B834" t="str">
            <v>数据服务平台
Data Service</v>
          </cell>
          <cell r="C834" t="str">
            <v>中证国开债5-10年指数</v>
          </cell>
        </row>
        <row r="835">
          <cell r="A835" t="str">
            <v>931285</v>
          </cell>
          <cell r="B835" t="str">
            <v>数据服务平台
Data Service</v>
          </cell>
          <cell r="C835" t="str">
            <v>中证国开债10+年指数</v>
          </cell>
        </row>
        <row r="836">
          <cell r="A836" t="str">
            <v>931286</v>
          </cell>
          <cell r="B836" t="str">
            <v>数据服务平台
Data Service</v>
          </cell>
          <cell r="C836" t="str">
            <v>中证国开债10-25年指数</v>
          </cell>
        </row>
        <row r="837">
          <cell r="A837" t="str">
            <v>931287</v>
          </cell>
          <cell r="B837" t="str">
            <v>数据服务平台
Data Service</v>
          </cell>
          <cell r="C837" t="str">
            <v>中证农发债指数</v>
          </cell>
        </row>
        <row r="838">
          <cell r="A838" t="str">
            <v>931288</v>
          </cell>
          <cell r="B838" t="str">
            <v>数据服务平台
Data Service</v>
          </cell>
          <cell r="C838" t="str">
            <v>中证农发债0-1年指数</v>
          </cell>
        </row>
        <row r="839">
          <cell r="A839" t="str">
            <v>931289</v>
          </cell>
          <cell r="B839" t="str">
            <v>数据服务平台
Data Service</v>
          </cell>
          <cell r="C839" t="str">
            <v>中证农发债1-3年指数</v>
          </cell>
        </row>
        <row r="840">
          <cell r="A840" t="str">
            <v>931290</v>
          </cell>
          <cell r="B840" t="str">
            <v>数据服务平台
Data Service</v>
          </cell>
          <cell r="C840" t="str">
            <v>中证农发债1-5年指数</v>
          </cell>
        </row>
        <row r="841">
          <cell r="A841" t="str">
            <v>931291</v>
          </cell>
          <cell r="B841" t="str">
            <v>数据服务平台
Data Service</v>
          </cell>
          <cell r="C841" t="str">
            <v>中证农发债3-5年指数</v>
          </cell>
        </row>
        <row r="842">
          <cell r="A842" t="str">
            <v>931292</v>
          </cell>
          <cell r="B842" t="str">
            <v>数据服务平台
Data Service</v>
          </cell>
          <cell r="C842" t="str">
            <v>中证农发债5-7年指数</v>
          </cell>
        </row>
        <row r="843">
          <cell r="A843" t="str">
            <v>931293</v>
          </cell>
          <cell r="B843" t="str">
            <v>数据服务平台
Data Service</v>
          </cell>
          <cell r="C843" t="str">
            <v>中证农发债5-10年指数</v>
          </cell>
        </row>
        <row r="844">
          <cell r="A844" t="str">
            <v>931294</v>
          </cell>
          <cell r="B844" t="str">
            <v>数据服务平台
Data Service</v>
          </cell>
          <cell r="C844" t="str">
            <v>中证农发债7-10年指数</v>
          </cell>
        </row>
        <row r="845">
          <cell r="A845" t="str">
            <v>931295</v>
          </cell>
          <cell r="B845" t="str">
            <v>数据服务平台
Data Service</v>
          </cell>
          <cell r="C845" t="str">
            <v>中证进出口债指数</v>
          </cell>
        </row>
        <row r="846">
          <cell r="A846" t="str">
            <v>931296</v>
          </cell>
          <cell r="B846" t="str">
            <v>数据服务平台
Data Service</v>
          </cell>
          <cell r="C846" t="str">
            <v>中证进出口债0-1年指数</v>
          </cell>
        </row>
        <row r="847">
          <cell r="A847" t="str">
            <v>931297</v>
          </cell>
          <cell r="B847" t="str">
            <v>数据服务平台
Data Service</v>
          </cell>
          <cell r="C847" t="str">
            <v>中证进出口债1-3年指数</v>
          </cell>
        </row>
        <row r="848">
          <cell r="A848" t="str">
            <v>931298</v>
          </cell>
          <cell r="B848" t="str">
            <v>数据服务平台
Data Service</v>
          </cell>
          <cell r="C848" t="str">
            <v>中证进出口债1-5年指数</v>
          </cell>
        </row>
        <row r="849">
          <cell r="A849" t="str">
            <v>931299</v>
          </cell>
          <cell r="B849" t="str">
            <v>数据服务平台
Data Service</v>
          </cell>
          <cell r="C849" t="str">
            <v>中证进出口债3-5年指数</v>
          </cell>
        </row>
        <row r="850">
          <cell r="A850" t="str">
            <v>931300</v>
          </cell>
          <cell r="B850" t="str">
            <v>数据服务平台
Data Service</v>
          </cell>
          <cell r="C850" t="str">
            <v>中证进出口债5-7年指数</v>
          </cell>
        </row>
        <row r="851">
          <cell r="A851" t="str">
            <v>931301</v>
          </cell>
          <cell r="B851" t="str">
            <v>数据服务平台
Data Service</v>
          </cell>
          <cell r="C851" t="str">
            <v>中证进出口债5-10年指数</v>
          </cell>
        </row>
        <row r="852">
          <cell r="A852" t="str">
            <v>931302</v>
          </cell>
          <cell r="B852" t="str">
            <v>数据服务平台
Data Service</v>
          </cell>
          <cell r="C852" t="str">
            <v>中证进出口债7-10年指数</v>
          </cell>
        </row>
        <row r="853">
          <cell r="A853" t="str">
            <v>931303</v>
          </cell>
          <cell r="B853" t="str">
            <v>数据服务平台
Data Service</v>
          </cell>
          <cell r="C853" t="str">
            <v>中证国债及政策性金融债指数</v>
          </cell>
        </row>
        <row r="854">
          <cell r="A854" t="str">
            <v>931304</v>
          </cell>
          <cell r="B854" t="str">
            <v>数据服务平台
Data Service</v>
          </cell>
          <cell r="C854" t="str">
            <v>中证国债及政策性金融债0-1年指数</v>
          </cell>
        </row>
        <row r="855">
          <cell r="A855" t="str">
            <v>931305</v>
          </cell>
          <cell r="B855" t="str">
            <v>数据服务平台
Data Service</v>
          </cell>
          <cell r="C855" t="str">
            <v>中证国债及政策性金融债1-3年指数</v>
          </cell>
        </row>
        <row r="856">
          <cell r="A856" t="str">
            <v>931306</v>
          </cell>
          <cell r="B856" t="str">
            <v>数据服务平台
Data Service</v>
          </cell>
          <cell r="C856" t="str">
            <v>中证国债及政策性金融债1-5年指数</v>
          </cell>
        </row>
        <row r="857">
          <cell r="A857" t="str">
            <v>931307</v>
          </cell>
          <cell r="B857" t="str">
            <v>数据服务平台
Data Service</v>
          </cell>
          <cell r="C857" t="str">
            <v>中证国债及政策性金融债3-5年指数</v>
          </cell>
        </row>
        <row r="858">
          <cell r="A858" t="str">
            <v>931308</v>
          </cell>
          <cell r="B858" t="str">
            <v>数据服务平台
Data Service</v>
          </cell>
          <cell r="C858" t="str">
            <v>中证国债及政策性金融债5-7年指数</v>
          </cell>
        </row>
        <row r="859">
          <cell r="A859" t="str">
            <v>931309</v>
          </cell>
          <cell r="B859" t="str">
            <v>数据服务平台
Data Service</v>
          </cell>
          <cell r="C859" t="str">
            <v>中证国债及政策性金融债5-10年指数</v>
          </cell>
        </row>
        <row r="860">
          <cell r="A860" t="str">
            <v>931310</v>
          </cell>
          <cell r="B860" t="str">
            <v>数据服务平台
Data Service</v>
          </cell>
          <cell r="C860" t="str">
            <v>中证国债及政策性金融债7-10年指数</v>
          </cell>
        </row>
        <row r="861">
          <cell r="A861" t="str">
            <v>931311</v>
          </cell>
          <cell r="B861" t="str">
            <v>数据服务平台
Data Service</v>
          </cell>
          <cell r="C861" t="str">
            <v>中证国债及政策性金融债10+年指数</v>
          </cell>
        </row>
        <row r="862">
          <cell r="A862" t="str">
            <v>931312</v>
          </cell>
          <cell r="B862" t="str">
            <v>数据服务平台
Data Service</v>
          </cell>
          <cell r="C862" t="str">
            <v>中证国债及政策性金融债10-25年指数</v>
          </cell>
        </row>
        <row r="863">
          <cell r="A863" t="str">
            <v>931313</v>
          </cell>
          <cell r="B863" t="str">
            <v>数据服务平台
Data Service</v>
          </cell>
          <cell r="C863" t="str">
            <v>中证国债及政策性金融债30年指数</v>
          </cell>
        </row>
        <row r="864">
          <cell r="A864" t="str">
            <v>931314</v>
          </cell>
          <cell r="B864" t="str">
            <v>数据服务平台
Data Service</v>
          </cell>
          <cell r="C864" t="str">
            <v>中证1-5年期长三角地方政府债指数</v>
          </cell>
        </row>
        <row r="865">
          <cell r="A865" t="str">
            <v>931315</v>
          </cell>
          <cell r="B865" t="str">
            <v>数据服务平台
Data Service</v>
          </cell>
          <cell r="C865" t="str">
            <v>中证1-5年期江苏省地方政府债指数</v>
          </cell>
        </row>
        <row r="866">
          <cell r="A866" t="str">
            <v>931316</v>
          </cell>
          <cell r="B866" t="str">
            <v>数据服务平台
Data Service</v>
          </cell>
          <cell r="C866" t="str">
            <v>中证1-5年期山东省地方政府债指数</v>
          </cell>
        </row>
        <row r="867">
          <cell r="A867" t="str">
            <v>931317</v>
          </cell>
          <cell r="B867" t="str">
            <v>数据服务平台
Data Service</v>
          </cell>
          <cell r="C867" t="str">
            <v>中证1-5年期四川省地方政府债指数</v>
          </cell>
        </row>
        <row r="868">
          <cell r="A868" t="str">
            <v>931318</v>
          </cell>
          <cell r="B868" t="str">
            <v>数据服务平台
Data Service</v>
          </cell>
          <cell r="C868" t="str">
            <v>中证1-5年期湖南省地方政府债指数</v>
          </cell>
        </row>
        <row r="869">
          <cell r="A869" t="str">
            <v>931319</v>
          </cell>
          <cell r="B869" t="str">
            <v>数据服务平台
Data Service</v>
          </cell>
          <cell r="C869" t="str">
            <v>中证1-5年期贵州省地方政府债指数</v>
          </cell>
        </row>
        <row r="870">
          <cell r="A870" t="str">
            <v>931320</v>
          </cell>
          <cell r="B870" t="str">
            <v>数据服务平台
Data Service</v>
          </cell>
          <cell r="C870" t="str">
            <v>中证1-5年期河南省地方政府债指数</v>
          </cell>
        </row>
        <row r="871">
          <cell r="A871" t="str">
            <v>931321</v>
          </cell>
          <cell r="B871" t="str">
            <v>数据服务平台
Data Service</v>
          </cell>
          <cell r="C871" t="str">
            <v>中证1-5年期浙江省地方政府债指数</v>
          </cell>
        </row>
        <row r="872">
          <cell r="A872" t="str">
            <v>931322</v>
          </cell>
          <cell r="B872" t="str">
            <v>数据服务平台
Data Service</v>
          </cell>
          <cell r="C872" t="str">
            <v>中证1-5年期广东省地方政府债指数</v>
          </cell>
        </row>
        <row r="873">
          <cell r="A873" t="str">
            <v>931323</v>
          </cell>
          <cell r="B873" t="str">
            <v>数据服务平台
Data Service</v>
          </cell>
          <cell r="C873" t="str">
            <v>中证1-5年期河北省地方政府债指数</v>
          </cell>
        </row>
        <row r="874">
          <cell r="A874" t="str">
            <v>931324</v>
          </cell>
          <cell r="B874" t="str">
            <v>数据服务平台
Data Service</v>
          </cell>
          <cell r="C874" t="str">
            <v>中证1-5年期云南省地方政府债指数</v>
          </cell>
        </row>
        <row r="875">
          <cell r="A875" t="str">
            <v>931325</v>
          </cell>
          <cell r="B875" t="str">
            <v>数据服务平台
Data Service</v>
          </cell>
          <cell r="C875" t="str">
            <v>中证1-3年期长三角地方政府债指数</v>
          </cell>
        </row>
        <row r="876">
          <cell r="A876" t="str">
            <v>931326</v>
          </cell>
          <cell r="B876" t="str">
            <v>数据服务平台
Data Service</v>
          </cell>
          <cell r="C876" t="str">
            <v>中证1-3年期江苏省地方政府债指数</v>
          </cell>
        </row>
        <row r="877">
          <cell r="A877" t="str">
            <v>931327</v>
          </cell>
          <cell r="B877" t="str">
            <v>数据服务平台
Data Service</v>
          </cell>
          <cell r="C877" t="str">
            <v>中证1-3年期山东省地方政府债指数</v>
          </cell>
        </row>
        <row r="878">
          <cell r="A878" t="str">
            <v>931328</v>
          </cell>
          <cell r="B878" t="str">
            <v>数据服务平台
Data Service</v>
          </cell>
          <cell r="C878" t="str">
            <v>中证1-3年期四川省地方政府债指数</v>
          </cell>
        </row>
        <row r="879">
          <cell r="A879" t="str">
            <v>931329</v>
          </cell>
          <cell r="B879" t="str">
            <v>数据服务平台
Data Service</v>
          </cell>
          <cell r="C879" t="str">
            <v>中证1-3年期湖南省地方政府债指数</v>
          </cell>
        </row>
        <row r="880">
          <cell r="A880" t="str">
            <v>931330</v>
          </cell>
          <cell r="B880" t="str">
            <v>数据服务平台
Data Service</v>
          </cell>
          <cell r="C880" t="str">
            <v>中证1-3年期贵州省地方政府债指数</v>
          </cell>
        </row>
        <row r="881">
          <cell r="A881" t="str">
            <v>931331</v>
          </cell>
          <cell r="B881" t="str">
            <v>数据服务平台
Data Service</v>
          </cell>
          <cell r="C881" t="str">
            <v>中证1-3年期河南省地方政府债指数</v>
          </cell>
        </row>
        <row r="882">
          <cell r="A882" t="str">
            <v>931332</v>
          </cell>
          <cell r="B882" t="str">
            <v>数据服务平台
Data Service</v>
          </cell>
          <cell r="C882" t="str">
            <v>中证1-3年期浙江省地方政府债指数</v>
          </cell>
        </row>
        <row r="883">
          <cell r="A883" t="str">
            <v>931333</v>
          </cell>
          <cell r="B883" t="str">
            <v>数据服务平台
Data Service</v>
          </cell>
          <cell r="C883" t="str">
            <v>中证1-3年期广东省地方政府债指数</v>
          </cell>
        </row>
        <row r="884">
          <cell r="A884" t="str">
            <v>931334</v>
          </cell>
          <cell r="B884" t="str">
            <v>数据服务平台
Data Service</v>
          </cell>
          <cell r="C884" t="str">
            <v>中证1-3年期河北省地方政府债指数</v>
          </cell>
        </row>
        <row r="885">
          <cell r="A885" t="str">
            <v>931335</v>
          </cell>
          <cell r="B885" t="str">
            <v>数据服务平台
Data Service</v>
          </cell>
          <cell r="C885" t="str">
            <v>中证1-3年期云南省地方政府债指数</v>
          </cell>
        </row>
        <row r="886">
          <cell r="A886" t="str">
            <v>931336</v>
          </cell>
          <cell r="B886" t="str">
            <v>数据服务平台
Data Service</v>
          </cell>
          <cell r="C886" t="str">
            <v>中证1-5年期地方政府债指数</v>
          </cell>
        </row>
        <row r="887">
          <cell r="A887" t="str">
            <v>931337</v>
          </cell>
          <cell r="B887" t="str">
            <v>数据服务平台
Data Service</v>
          </cell>
          <cell r="C887" t="str">
            <v>中证全球原油期货指数</v>
          </cell>
        </row>
        <row r="888">
          <cell r="A888" t="str">
            <v>931340</v>
          </cell>
          <cell r="B888" t="str">
            <v>数据服务平台
Data Service</v>
          </cell>
          <cell r="C888" t="str">
            <v>中证可转换债券平衡策略指数</v>
          </cell>
        </row>
        <row r="889">
          <cell r="A889" t="str">
            <v>931341</v>
          </cell>
          <cell r="B889" t="str">
            <v>数据服务平台
Data Service</v>
          </cell>
          <cell r="C889" t="str">
            <v>中证建信理财粤港澳大湾区高质量发展指数</v>
          </cell>
        </row>
        <row r="890">
          <cell r="A890" t="str">
            <v>931343</v>
          </cell>
          <cell r="B890" t="str">
            <v>数据服务平台
Data Service</v>
          </cell>
          <cell r="C890" t="str">
            <v>中证建信理财粤港澳大湾区价值蓝筹指数</v>
          </cell>
        </row>
        <row r="891">
          <cell r="A891" t="str">
            <v>931345</v>
          </cell>
          <cell r="B891" t="str">
            <v>数据服务平台
Data Service</v>
          </cell>
          <cell r="C891" t="str">
            <v>中证建信理财粤港澳大湾区红利低波指数</v>
          </cell>
        </row>
        <row r="892">
          <cell r="A892" t="str">
            <v>931347</v>
          </cell>
          <cell r="B892" t="str">
            <v>数据服务平台
Data Service</v>
          </cell>
          <cell r="C892" t="str">
            <v>中证建信理财粤港澳大湾区科技领先指数</v>
          </cell>
        </row>
        <row r="893">
          <cell r="A893" t="str">
            <v>931349</v>
          </cell>
          <cell r="B893" t="str">
            <v>数据服务平台
Data Service</v>
          </cell>
          <cell r="C893" t="str">
            <v>中证建信理财粤港澳大湾区先进制造指数</v>
          </cell>
        </row>
        <row r="894">
          <cell r="A894" t="str">
            <v>931351</v>
          </cell>
          <cell r="B894" t="str">
            <v>数据服务平台
Data Service</v>
          </cell>
          <cell r="C894" t="str">
            <v>中证建信理财粤港澳大湾区消费升级指数</v>
          </cell>
        </row>
        <row r="895">
          <cell r="A895" t="str">
            <v>931353</v>
          </cell>
          <cell r="B895" t="str">
            <v>数据服务平台
Data Service</v>
          </cell>
          <cell r="C895" t="str">
            <v>中证科技驱动100指数</v>
          </cell>
        </row>
        <row r="896">
          <cell r="A896" t="str">
            <v>931354</v>
          </cell>
          <cell r="B896" t="str">
            <v>数据服务平台
Data Service</v>
          </cell>
          <cell r="C896" t="str">
            <v>中证消费驱动100指数</v>
          </cell>
        </row>
        <row r="897">
          <cell r="A897" t="str">
            <v>931355</v>
          </cell>
          <cell r="B897" t="str">
            <v>数据服务平台
Data Service</v>
          </cell>
          <cell r="C897" t="str">
            <v>中证周期100指数</v>
          </cell>
        </row>
        <row r="898">
          <cell r="A898" t="str">
            <v>931356</v>
          </cell>
          <cell r="B898" t="str">
            <v>数据服务平台
Data Service</v>
          </cell>
          <cell r="C898" t="str">
            <v>中证民企创新指数</v>
          </cell>
        </row>
        <row r="899">
          <cell r="A899" t="str">
            <v>931357</v>
          </cell>
          <cell r="B899" t="str">
            <v>数据服务平台
Data Service</v>
          </cell>
          <cell r="C899" t="str">
            <v>中证沪港深优选消费50指数</v>
          </cell>
        </row>
        <row r="900">
          <cell r="A900" t="str">
            <v>931360</v>
          </cell>
          <cell r="B900" t="str">
            <v>数据服务平台
Data Service</v>
          </cell>
          <cell r="C900" t="str">
            <v>中证中国铁路债券指数</v>
          </cell>
        </row>
        <row r="901">
          <cell r="A901" t="str">
            <v>931361</v>
          </cell>
          <cell r="B901" t="str">
            <v>数据服务平台
Data Service</v>
          </cell>
          <cell r="C901" t="str">
            <v>中证中国铁路0-1年债券指数</v>
          </cell>
        </row>
        <row r="902">
          <cell r="A902" t="str">
            <v>931362</v>
          </cell>
          <cell r="B902" t="str">
            <v>数据服务平台
Data Service</v>
          </cell>
          <cell r="C902" t="str">
            <v>中证中国铁路1-3年债券指数</v>
          </cell>
        </row>
        <row r="903">
          <cell r="A903" t="str">
            <v>931363</v>
          </cell>
          <cell r="B903" t="str">
            <v>数据服务平台
Data Service</v>
          </cell>
          <cell r="C903" t="str">
            <v>中证中国铁路1-5年债券指数</v>
          </cell>
        </row>
        <row r="904">
          <cell r="A904" t="str">
            <v>931365</v>
          </cell>
          <cell r="B904" t="str">
            <v>数据服务平台
Data Service</v>
          </cell>
          <cell r="C904" t="str">
            <v>中证中国铁路3-5年债券指数</v>
          </cell>
        </row>
        <row r="905">
          <cell r="A905" t="str">
            <v>931366</v>
          </cell>
          <cell r="B905" t="str">
            <v>数据服务平台
Data Service</v>
          </cell>
          <cell r="C905" t="str">
            <v>中证中国铁路5-7年债券指数</v>
          </cell>
        </row>
        <row r="906">
          <cell r="A906" t="str">
            <v>931367</v>
          </cell>
          <cell r="B906" t="str">
            <v>数据服务平台
Data Service</v>
          </cell>
          <cell r="C906" t="str">
            <v>中证中国铁路5-10年债券指数</v>
          </cell>
        </row>
        <row r="907">
          <cell r="A907" t="str">
            <v>931368</v>
          </cell>
          <cell r="B907" t="str">
            <v>数据服务平台
Data Service</v>
          </cell>
          <cell r="C907" t="str">
            <v>中证中国铁路7-10年债券指数</v>
          </cell>
        </row>
        <row r="908">
          <cell r="A908" t="str">
            <v>931369</v>
          </cell>
          <cell r="B908" t="str">
            <v>数据服务平台
Data Service</v>
          </cell>
          <cell r="C908" t="str">
            <v>中证中国铁路10+年债券指数</v>
          </cell>
        </row>
        <row r="909">
          <cell r="A909" t="str">
            <v>931370</v>
          </cell>
          <cell r="B909" t="str">
            <v>数据服务平台
Data Service</v>
          </cell>
          <cell r="C909" t="str">
            <v>中证交易所中国铁路债券指数</v>
          </cell>
        </row>
        <row r="910">
          <cell r="A910" t="str">
            <v>931371</v>
          </cell>
          <cell r="B910" t="str">
            <v>数据服务平台
Data Service</v>
          </cell>
          <cell r="C910" t="str">
            <v>中证品牌消费100策略指数</v>
          </cell>
        </row>
        <row r="911">
          <cell r="A911" t="str">
            <v>931372</v>
          </cell>
          <cell r="B911" t="str">
            <v>数据服务平台
Data Service</v>
          </cell>
          <cell r="C911" t="str">
            <v>中证浙江国资创新发展指数</v>
          </cell>
        </row>
        <row r="912">
          <cell r="A912" t="str">
            <v>931373</v>
          </cell>
          <cell r="B912" t="str">
            <v>数据服务平台
Data Service</v>
          </cell>
          <cell r="C912" t="str">
            <v>中证高股息龙头指数</v>
          </cell>
        </row>
        <row r="913">
          <cell r="A913" t="str">
            <v>931374</v>
          </cell>
          <cell r="B913" t="str">
            <v>指数通
IndexPress</v>
          </cell>
          <cell r="C913" t="str">
            <v>中证交银理财长三角指数</v>
          </cell>
        </row>
        <row r="914">
          <cell r="A914" t="str">
            <v>931375</v>
          </cell>
          <cell r="B914" t="str">
            <v>数据服务平台
Data Service</v>
          </cell>
          <cell r="C914" t="str">
            <v>沪深300质量成长低波动指数</v>
          </cell>
        </row>
        <row r="915">
          <cell r="A915" t="str">
            <v>931376</v>
          </cell>
          <cell r="B915" t="str">
            <v>数据服务平台
Data Service</v>
          </cell>
          <cell r="C915" t="str">
            <v>中证泰康红利低波动指数</v>
          </cell>
        </row>
        <row r="916">
          <cell r="A916" t="str">
            <v>931377</v>
          </cell>
          <cell r="B916" t="str">
            <v>数据服务平台
Data Service</v>
          </cell>
          <cell r="C916" t="str">
            <v>中证华夏经济成长指数</v>
          </cell>
        </row>
        <row r="917">
          <cell r="A917" t="str">
            <v>931378</v>
          </cell>
          <cell r="B917" t="str">
            <v>数据服务平台
Data Service</v>
          </cell>
          <cell r="C917" t="str">
            <v>中证华夏AH经济成长指数</v>
          </cell>
        </row>
        <row r="918">
          <cell r="A918" t="str">
            <v>931380</v>
          </cell>
          <cell r="B918" t="str">
            <v>数据服务平台
Data Service</v>
          </cell>
          <cell r="C918" t="str">
            <v>中证科技50指数</v>
          </cell>
        </row>
        <row r="919">
          <cell r="A919" t="str">
            <v>931381</v>
          </cell>
          <cell r="B919" t="str">
            <v>数据服务平台
Data Service</v>
          </cell>
          <cell r="C919" t="str">
            <v>中证长三角领先指数</v>
          </cell>
        </row>
        <row r="920">
          <cell r="A920" t="str">
            <v>931382</v>
          </cell>
          <cell r="B920" t="str">
            <v>数据服务平台
Data Service</v>
          </cell>
          <cell r="C920" t="str">
            <v>中证嘉实沪深300ESG领先指数</v>
          </cell>
        </row>
        <row r="921">
          <cell r="A921" t="str">
            <v>931383</v>
          </cell>
          <cell r="B921" t="str">
            <v>数据服务平台
Data Service</v>
          </cell>
          <cell r="C921" t="str">
            <v>中证生物医药主题50指数</v>
          </cell>
        </row>
        <row r="922">
          <cell r="A922" t="str">
            <v>931384</v>
          </cell>
          <cell r="B922" t="str">
            <v>数据服务平台
Data Service</v>
          </cell>
          <cell r="C922" t="str">
            <v>沪深300美元50%对冲指数</v>
          </cell>
        </row>
        <row r="923">
          <cell r="A923" t="str">
            <v>931385</v>
          </cell>
          <cell r="B923" t="str">
            <v>数据服务平台
Data Service</v>
          </cell>
          <cell r="C923" t="str">
            <v>中证500美元50%对冲指数</v>
          </cell>
        </row>
        <row r="924">
          <cell r="A924" t="str">
            <v>931386</v>
          </cell>
          <cell r="B924" t="str">
            <v>数据服务平台
Data Service</v>
          </cell>
          <cell r="C924" t="str">
            <v>中证1000美元50%对冲指数</v>
          </cell>
        </row>
        <row r="925">
          <cell r="A925" t="str">
            <v>931387</v>
          </cell>
          <cell r="B925" t="str">
            <v>数据服务平台
Data Service</v>
          </cell>
          <cell r="C925" t="str">
            <v>沪深300瑞士法郎对冲指数</v>
          </cell>
        </row>
        <row r="926">
          <cell r="A926" t="str">
            <v>931388</v>
          </cell>
          <cell r="B926" t="str">
            <v>数据服务平台
Data Service</v>
          </cell>
          <cell r="C926" t="str">
            <v>中证中信证券0-1年AAA公司债指数</v>
          </cell>
        </row>
        <row r="927">
          <cell r="A927" t="str">
            <v>931389</v>
          </cell>
          <cell r="B927" t="str">
            <v>数据服务平台
Data Service</v>
          </cell>
          <cell r="C927" t="str">
            <v>沪深300波动率控制5%指数</v>
          </cell>
        </row>
        <row r="928">
          <cell r="A928" t="str">
            <v>931390</v>
          </cell>
          <cell r="B928" t="str">
            <v>数据服务平台
Data Service</v>
          </cell>
          <cell r="C928" t="str">
            <v>中证500波动率控制10%指数</v>
          </cell>
        </row>
        <row r="929">
          <cell r="A929" t="str">
            <v>931391</v>
          </cell>
          <cell r="B929" t="str">
            <v>数据服务平台
Data Service</v>
          </cell>
          <cell r="C929" t="str">
            <v>中证红利波动率控制5%指数</v>
          </cell>
        </row>
        <row r="930">
          <cell r="A930" t="str">
            <v>931399</v>
          </cell>
          <cell r="B930" t="str">
            <v>数据服务平台
Data Service</v>
          </cell>
          <cell r="C930" t="str">
            <v>中证中信证券量化债股联动稳健策略指数</v>
          </cell>
        </row>
        <row r="931">
          <cell r="A931" t="str">
            <v>931400</v>
          </cell>
          <cell r="B931" t="str">
            <v>数据服务平台
Data Service</v>
          </cell>
          <cell r="C931" t="str">
            <v>中证中信证券量化债股联动进取策略指数</v>
          </cell>
        </row>
        <row r="932">
          <cell r="A932" t="str">
            <v>950041</v>
          </cell>
          <cell r="B932" t="str">
            <v>数据服务平台
Data Service</v>
          </cell>
          <cell r="C932" t="str">
            <v>上证投资级可转债及可交换债券指数</v>
          </cell>
        </row>
        <row r="933">
          <cell r="A933" t="str">
            <v>950045</v>
          </cell>
          <cell r="B933" t="str">
            <v>数据服务平台
Data Service</v>
          </cell>
          <cell r="C933" t="str">
            <v>上证5年期地方政府债指数</v>
          </cell>
        </row>
        <row r="934">
          <cell r="A934" t="str">
            <v>950046</v>
          </cell>
          <cell r="B934" t="str">
            <v>数据服务平台
Data Service</v>
          </cell>
          <cell r="C934" t="str">
            <v>上证3年期地方政府债指数</v>
          </cell>
        </row>
        <row r="935">
          <cell r="A935" t="str">
            <v>950047</v>
          </cell>
          <cell r="B935" t="str">
            <v>数据服务平台
Data Service</v>
          </cell>
          <cell r="C935" t="str">
            <v>上证1-5年期地方政府债指数</v>
          </cell>
        </row>
        <row r="936">
          <cell r="A936" t="str">
            <v>950048</v>
          </cell>
          <cell r="B936" t="str">
            <v>数据服务平台
Data Service</v>
          </cell>
          <cell r="C936" t="str">
            <v>上证G60创新综合指数</v>
          </cell>
        </row>
        <row r="937">
          <cell r="A937" t="str">
            <v>950049</v>
          </cell>
          <cell r="B937" t="str">
            <v>数据服务平台
Data Service</v>
          </cell>
          <cell r="C937" t="str">
            <v>上证G60战略新兴产业成份指数</v>
          </cell>
        </row>
        <row r="938">
          <cell r="A938" t="str">
            <v>950050</v>
          </cell>
          <cell r="B938" t="str">
            <v>数据服务平台
Data Service</v>
          </cell>
          <cell r="C938" t="str">
            <v>上证红利配置策略指数</v>
          </cell>
        </row>
        <row r="939">
          <cell r="A939" t="str">
            <v>950051</v>
          </cell>
          <cell r="B939" t="str">
            <v>数据服务平台
Data Service</v>
          </cell>
          <cell r="C939" t="str">
            <v>上证可转换债券流动性指数</v>
          </cell>
        </row>
        <row r="940">
          <cell r="A940" t="str">
            <v>950070</v>
          </cell>
          <cell r="B940" t="str">
            <v>数据服务平台
Data Service</v>
          </cell>
          <cell r="C940" t="str">
            <v>上证汽车指数</v>
          </cell>
        </row>
        <row r="941">
          <cell r="A941" t="str">
            <v>950071</v>
          </cell>
          <cell r="B941" t="str">
            <v>数据服务平台
Data Service</v>
          </cell>
          <cell r="C941" t="str">
            <v>上证基建指数</v>
          </cell>
        </row>
        <row r="942">
          <cell r="A942" t="str">
            <v>950072</v>
          </cell>
          <cell r="B942" t="str">
            <v>数据服务平台
Data Service</v>
          </cell>
          <cell r="C942" t="str">
            <v>上证信息安全主题指数</v>
          </cell>
        </row>
        <row r="943">
          <cell r="A943" t="str">
            <v>950073</v>
          </cell>
          <cell r="B943" t="str">
            <v>数据服务平台
Data Service</v>
          </cell>
          <cell r="C943" t="str">
            <v>上证互联网主题指数</v>
          </cell>
        </row>
        <row r="944">
          <cell r="A944" t="str">
            <v>950074</v>
          </cell>
          <cell r="B944" t="str">
            <v>数据服务平台
Data Service</v>
          </cell>
          <cell r="C944" t="str">
            <v>上证互联网金融主题指数</v>
          </cell>
        </row>
        <row r="945">
          <cell r="A945" t="str">
            <v>950075</v>
          </cell>
          <cell r="B945" t="str">
            <v>数据服务平台
Data Service</v>
          </cell>
          <cell r="C945" t="str">
            <v>上证现代农业主题指数</v>
          </cell>
        </row>
        <row r="946">
          <cell r="A946" t="str">
            <v>950076</v>
          </cell>
          <cell r="B946" t="str">
            <v>数据服务平台
Data Service</v>
          </cell>
          <cell r="C946" t="str">
            <v>上证50两倍杠杆指数</v>
          </cell>
        </row>
        <row r="947">
          <cell r="A947" t="str">
            <v>950077</v>
          </cell>
          <cell r="B947" t="str">
            <v>数据服务平台
Data Service</v>
          </cell>
          <cell r="C947" t="str">
            <v>上证50反向指数</v>
          </cell>
        </row>
        <row r="948">
          <cell r="A948" t="str">
            <v>950078</v>
          </cell>
          <cell r="B948" t="str">
            <v>数据服务平台
Data Service</v>
          </cell>
          <cell r="C948" t="str">
            <v>上证50反向两倍杠杆指数</v>
          </cell>
        </row>
        <row r="949">
          <cell r="A949" t="str">
            <v>950079</v>
          </cell>
          <cell r="B949" t="str">
            <v>数据服务平台
Data Service</v>
          </cell>
          <cell r="C949" t="str">
            <v>上证混合所有制改革指数</v>
          </cell>
        </row>
        <row r="950">
          <cell r="A950" t="str">
            <v>950080</v>
          </cell>
          <cell r="B950" t="str">
            <v>数据服务平台
Data Service</v>
          </cell>
          <cell r="C950" t="str">
            <v>上证中小国企改革指数</v>
          </cell>
        </row>
        <row r="951">
          <cell r="A951" t="str">
            <v>950081</v>
          </cell>
          <cell r="B951" t="str">
            <v>指数通
IndexPress</v>
          </cell>
          <cell r="C951" t="str">
            <v>上证180碳效率指数</v>
          </cell>
        </row>
        <row r="952">
          <cell r="A952" t="str">
            <v>950082</v>
          </cell>
          <cell r="B952" t="str">
            <v>指数通
IndexPress</v>
          </cell>
          <cell r="C952" t="str">
            <v>上证上海改革发展主题指数</v>
          </cell>
        </row>
        <row r="953">
          <cell r="A953" t="str">
            <v>950083</v>
          </cell>
          <cell r="B953" t="str">
            <v>数据服务平台
Data Service</v>
          </cell>
          <cell r="C953" t="str">
            <v>上证长三角领先指数</v>
          </cell>
        </row>
        <row r="954">
          <cell r="A954" t="str">
            <v>950084</v>
          </cell>
          <cell r="B954" t="str">
            <v>数据服务平台
Data Service</v>
          </cell>
          <cell r="C954" t="str">
            <v>上证2年期国债指数</v>
          </cell>
        </row>
        <row r="955">
          <cell r="A955" t="str">
            <v>950085</v>
          </cell>
          <cell r="B955" t="str">
            <v>数据服务平台
Data Service</v>
          </cell>
          <cell r="C955" t="str">
            <v>上证物联网主题指数</v>
          </cell>
        </row>
        <row r="956">
          <cell r="A956" t="str">
            <v>950086</v>
          </cell>
          <cell r="B956" t="str">
            <v>数据服务平台
Data Service</v>
          </cell>
          <cell r="C956" t="str">
            <v>上证自贸区主题指数</v>
          </cell>
        </row>
        <row r="957">
          <cell r="A957" t="str">
            <v>950087</v>
          </cell>
          <cell r="B957" t="str">
            <v>数据服务平台
Data Service</v>
          </cell>
          <cell r="C957" t="str">
            <v>上证海洋经济主题指数</v>
          </cell>
        </row>
        <row r="958">
          <cell r="A958" t="str">
            <v>950088</v>
          </cell>
          <cell r="B958" t="str">
            <v>数据服务平台
Data Service</v>
          </cell>
          <cell r="C958" t="str">
            <v>上证轻资产主题指数</v>
          </cell>
        </row>
        <row r="959">
          <cell r="A959" t="str">
            <v>950089</v>
          </cell>
          <cell r="B959" t="str">
            <v>数据服务平台
Data Service</v>
          </cell>
          <cell r="C959" t="str">
            <v>上证电子指数</v>
          </cell>
        </row>
        <row r="960">
          <cell r="A960" t="str">
            <v>950090</v>
          </cell>
          <cell r="B960" t="str">
            <v>指数通
IndexPress</v>
          </cell>
          <cell r="C960" t="str">
            <v>上证50AH优选指数</v>
          </cell>
        </row>
        <row r="961">
          <cell r="A961" t="str">
            <v>950092</v>
          </cell>
          <cell r="B961" t="str">
            <v>指数通
IndexPress</v>
          </cell>
          <cell r="C961" t="str">
            <v>上证180AH优选指数</v>
          </cell>
        </row>
        <row r="962">
          <cell r="A962" t="str">
            <v>950094</v>
          </cell>
          <cell r="B962" t="str">
            <v>数据服务平台
Data Service</v>
          </cell>
          <cell r="C962" t="str">
            <v>上证增持与回购事件指数</v>
          </cell>
        </row>
        <row r="963">
          <cell r="A963" t="str">
            <v>950095</v>
          </cell>
          <cell r="B963" t="str">
            <v>数据服务平台
Data Service</v>
          </cell>
          <cell r="C963" t="str">
            <v>上证定向增发事件指数</v>
          </cell>
        </row>
        <row r="964">
          <cell r="A964" t="str">
            <v>950096</v>
          </cell>
          <cell r="B964" t="str">
            <v>指数通
IndexPress</v>
          </cell>
          <cell r="C964" t="str">
            <v>中证上海国企指数</v>
          </cell>
        </row>
        <row r="965">
          <cell r="A965" t="str">
            <v>950097</v>
          </cell>
          <cell r="B965" t="str">
            <v>数据服务平台
Data Service</v>
          </cell>
          <cell r="C965" t="str">
            <v>上证供给侧结构性改革主题指数</v>
          </cell>
        </row>
        <row r="966">
          <cell r="A966" t="str">
            <v>950098</v>
          </cell>
          <cell r="B966" t="str">
            <v>数据服务平台
Data Service</v>
          </cell>
          <cell r="C966" t="str">
            <v>上证180行业中性低波动指数</v>
          </cell>
        </row>
        <row r="967">
          <cell r="A967" t="str">
            <v>950099</v>
          </cell>
          <cell r="B967" t="str">
            <v>数据服务平台
Data Service</v>
          </cell>
          <cell r="C967" t="str">
            <v>上证380行业中性低波动指数</v>
          </cell>
        </row>
        <row r="968">
          <cell r="A968" t="str">
            <v>950100</v>
          </cell>
          <cell r="B968" t="str">
            <v>数据服务平台
Data Service</v>
          </cell>
          <cell r="C968" t="str">
            <v>上证高股息精选指数</v>
          </cell>
        </row>
        <row r="969">
          <cell r="A969" t="str">
            <v>950101</v>
          </cell>
          <cell r="B969" t="str">
            <v>数据服务平台
Data Service</v>
          </cell>
          <cell r="C969" t="str">
            <v>上证智能制造主题指数</v>
          </cell>
        </row>
        <row r="970">
          <cell r="A970" t="str">
            <v>950102</v>
          </cell>
          <cell r="B970" t="str">
            <v>数据服务平台
Data Service</v>
          </cell>
          <cell r="C970" t="str">
            <v>上证周期产业债指数</v>
          </cell>
        </row>
        <row r="971">
          <cell r="A971" t="str">
            <v>950105</v>
          </cell>
          <cell r="B971" t="str">
            <v>指数通
IndexPress</v>
          </cell>
          <cell r="C971" t="str">
            <v>上证证券行业指数</v>
          </cell>
        </row>
        <row r="972">
          <cell r="A972" t="str">
            <v>950106</v>
          </cell>
          <cell r="B972" t="str">
            <v>指数通
IndexPress</v>
          </cell>
          <cell r="C972" t="str">
            <v>上证创新驱动主题指数</v>
          </cell>
        </row>
        <row r="973">
          <cell r="A973" t="str">
            <v>950107</v>
          </cell>
          <cell r="B973" t="str">
            <v>指数通
IndexPress</v>
          </cell>
          <cell r="C973" t="str">
            <v>上证380创新驱动指数</v>
          </cell>
        </row>
        <row r="974">
          <cell r="A974" t="str">
            <v>950109</v>
          </cell>
          <cell r="B974" t="str">
            <v>数据服务平台
Data Service</v>
          </cell>
          <cell r="C974" t="str">
            <v>上证10年期地方政府债指数</v>
          </cell>
        </row>
        <row r="975">
          <cell r="A975" t="str">
            <v>950110</v>
          </cell>
          <cell r="B975" t="str">
            <v>数据服务平台
Data Service</v>
          </cell>
          <cell r="C975" t="str">
            <v>上证超长期国债指数</v>
          </cell>
        </row>
        <row r="976">
          <cell r="A976" t="str">
            <v>950113</v>
          </cell>
          <cell r="B976" t="str">
            <v>数据服务平台
Data Service</v>
          </cell>
          <cell r="C976" t="str">
            <v>上证3-5年期中高等级可质押信用债指数</v>
          </cell>
        </row>
        <row r="977">
          <cell r="A977" t="str">
            <v>950117</v>
          </cell>
          <cell r="B977" t="str">
            <v>数据服务平台
Data Service</v>
          </cell>
          <cell r="C977" t="str">
            <v>上证绿色债券指数</v>
          </cell>
        </row>
        <row r="978">
          <cell r="A978" t="str">
            <v>950118</v>
          </cell>
          <cell r="B978" t="str">
            <v>数据服务平台
Data Service</v>
          </cell>
          <cell r="C978" t="str">
            <v>上证绿色公司债指数</v>
          </cell>
        </row>
        <row r="979">
          <cell r="A979" t="str">
            <v>950119</v>
          </cell>
          <cell r="B979" t="str">
            <v>数据服务平台
Data Service</v>
          </cell>
          <cell r="C979" t="str">
            <v>上证可交换债券指数</v>
          </cell>
        </row>
        <row r="980">
          <cell r="A980" t="str">
            <v>950120</v>
          </cell>
          <cell r="B980" t="str">
            <v>数据服务平台
Data Service</v>
          </cell>
          <cell r="C980" t="str">
            <v>上证可转债及可交换债券指数</v>
          </cell>
        </row>
        <row r="981">
          <cell r="A981" t="str">
            <v>950126</v>
          </cell>
          <cell r="B981" t="str">
            <v>数据服务平台
Data Service</v>
          </cell>
          <cell r="C981" t="str">
            <v>上证信用债AAA指数</v>
          </cell>
        </row>
        <row r="982">
          <cell r="A982" t="str">
            <v>950127</v>
          </cell>
          <cell r="B982" t="str">
            <v>数据服务平台
Data Service</v>
          </cell>
          <cell r="C982" t="str">
            <v>上证信用债AA+指数</v>
          </cell>
        </row>
        <row r="983">
          <cell r="A983" t="str">
            <v>950128</v>
          </cell>
          <cell r="B983" t="str">
            <v>数据服务平台
Data Service</v>
          </cell>
          <cell r="C983" t="str">
            <v>上证信用债AA指数</v>
          </cell>
        </row>
        <row r="984">
          <cell r="A984" t="str">
            <v>950129</v>
          </cell>
          <cell r="B984" t="str">
            <v>数据服务平台
Data Service</v>
          </cell>
          <cell r="C984" t="str">
            <v>上证信用债0-1年指数</v>
          </cell>
        </row>
        <row r="985">
          <cell r="A985" t="str">
            <v>950130</v>
          </cell>
          <cell r="B985" t="str">
            <v>数据服务平台
Data Service</v>
          </cell>
          <cell r="C985" t="str">
            <v>上证信用债1-3年指数</v>
          </cell>
        </row>
        <row r="986">
          <cell r="A986" t="str">
            <v>950131</v>
          </cell>
          <cell r="B986" t="str">
            <v>数据服务平台
Data Service</v>
          </cell>
          <cell r="C986" t="str">
            <v>上证信用债3-5年指数</v>
          </cell>
        </row>
        <row r="987">
          <cell r="A987" t="str">
            <v>950132</v>
          </cell>
          <cell r="B987" t="str">
            <v>数据服务平台
Data Service</v>
          </cell>
          <cell r="C987" t="str">
            <v>上证信用债5-7年指数</v>
          </cell>
        </row>
        <row r="988">
          <cell r="A988" t="str">
            <v>950133</v>
          </cell>
          <cell r="B988" t="str">
            <v>数据服务平台
Data Service</v>
          </cell>
          <cell r="C988" t="str">
            <v>上证信用债7-10年指数</v>
          </cell>
        </row>
        <row r="989">
          <cell r="A989" t="str">
            <v>950134</v>
          </cell>
          <cell r="B989" t="str">
            <v>数据服务平台
Data Service</v>
          </cell>
          <cell r="C989" t="str">
            <v>上证信用债1-5年指数</v>
          </cell>
        </row>
        <row r="990">
          <cell r="A990" t="str">
            <v>950135</v>
          </cell>
          <cell r="B990" t="str">
            <v>数据服务平台
Data Service</v>
          </cell>
          <cell r="C990" t="str">
            <v>上证信用债中高等级指数</v>
          </cell>
        </row>
        <row r="991">
          <cell r="A991" t="str">
            <v>950136</v>
          </cell>
          <cell r="B991" t="str">
            <v>数据服务平台
Data Service</v>
          </cell>
          <cell r="C991" t="str">
            <v>上证信用债0-1年中高等级指数</v>
          </cell>
        </row>
        <row r="992">
          <cell r="A992" t="str">
            <v>950137</v>
          </cell>
          <cell r="B992" t="str">
            <v>数据服务平台
Data Service</v>
          </cell>
          <cell r="C992" t="str">
            <v>上证信用债1-3年中高等级指数</v>
          </cell>
        </row>
        <row r="993">
          <cell r="A993" t="str">
            <v>950138</v>
          </cell>
          <cell r="B993" t="str">
            <v>数据服务平台
Data Service</v>
          </cell>
          <cell r="C993" t="str">
            <v>上证信用债3-5年中高等级指数</v>
          </cell>
        </row>
        <row r="994">
          <cell r="A994" t="str">
            <v>950139</v>
          </cell>
          <cell r="B994" t="str">
            <v>数据服务平台
Data Service</v>
          </cell>
          <cell r="C994" t="str">
            <v>上证信用债5-7年中高等级指数</v>
          </cell>
        </row>
        <row r="995">
          <cell r="A995" t="str">
            <v>950140</v>
          </cell>
          <cell r="B995" t="str">
            <v>数据服务平台
Data Service</v>
          </cell>
          <cell r="C995" t="str">
            <v>上证信用债7-10年中高等级指数</v>
          </cell>
        </row>
        <row r="996">
          <cell r="A996" t="str">
            <v>950141</v>
          </cell>
          <cell r="B996" t="str">
            <v>数据服务平台
Data Service</v>
          </cell>
          <cell r="C996" t="str">
            <v>上证信用债1-5年中高等级指数</v>
          </cell>
        </row>
        <row r="997">
          <cell r="A997" t="str">
            <v>950142</v>
          </cell>
          <cell r="B997" t="str">
            <v>数据服务平台
Data Service</v>
          </cell>
          <cell r="C997" t="str">
            <v>上证信用债0-1年AAA指数</v>
          </cell>
        </row>
        <row r="998">
          <cell r="A998" t="str">
            <v>950143</v>
          </cell>
          <cell r="B998" t="str">
            <v>数据服务平台
Data Service</v>
          </cell>
          <cell r="C998" t="str">
            <v>上证信用债1-3年AAA指数</v>
          </cell>
        </row>
        <row r="999">
          <cell r="A999" t="str">
            <v>950144</v>
          </cell>
          <cell r="B999" t="str">
            <v>数据服务平台
Data Service</v>
          </cell>
          <cell r="C999" t="str">
            <v>上证信用债3-5年AAA指数</v>
          </cell>
        </row>
        <row r="1000">
          <cell r="A1000" t="str">
            <v>950145</v>
          </cell>
          <cell r="B1000" t="str">
            <v>数据服务平台
Data Service</v>
          </cell>
          <cell r="C1000" t="str">
            <v>上证信用债5-7年AAA指数</v>
          </cell>
        </row>
        <row r="1001">
          <cell r="A1001" t="str">
            <v>950146</v>
          </cell>
          <cell r="B1001" t="str">
            <v>数据服务平台
Data Service</v>
          </cell>
          <cell r="C1001" t="str">
            <v>上证信用债7-10年AAA指数</v>
          </cell>
        </row>
        <row r="1002">
          <cell r="A1002" t="str">
            <v>950147</v>
          </cell>
          <cell r="B1002" t="str">
            <v>数据服务平台
Data Service</v>
          </cell>
          <cell r="C1002" t="str">
            <v>上证信用债1-5年AAA指数</v>
          </cell>
        </row>
        <row r="1003">
          <cell r="A1003" t="str">
            <v>950148</v>
          </cell>
          <cell r="B1003" t="str">
            <v>数据服务平台
Data Service</v>
          </cell>
          <cell r="C1003" t="str">
            <v>上证信用债0-1年AA+指数</v>
          </cell>
        </row>
        <row r="1004">
          <cell r="A1004" t="str">
            <v>950149</v>
          </cell>
          <cell r="B1004" t="str">
            <v>数据服务平台
Data Service</v>
          </cell>
          <cell r="C1004" t="str">
            <v>上证信用债1-3年AA+指数</v>
          </cell>
        </row>
        <row r="1005">
          <cell r="A1005" t="str">
            <v>950150</v>
          </cell>
          <cell r="B1005" t="str">
            <v>数据服务平台
Data Service</v>
          </cell>
          <cell r="C1005" t="str">
            <v>上证信用债3-5年AA+指数</v>
          </cell>
        </row>
        <row r="1006">
          <cell r="A1006" t="str">
            <v>950151</v>
          </cell>
          <cell r="B1006" t="str">
            <v>数据服务平台
Data Service</v>
          </cell>
          <cell r="C1006" t="str">
            <v>上证信用债5-7年AA+指数</v>
          </cell>
        </row>
        <row r="1007">
          <cell r="A1007" t="str">
            <v>950152</v>
          </cell>
          <cell r="B1007" t="str">
            <v>数据服务平台
Data Service</v>
          </cell>
          <cell r="C1007" t="str">
            <v>上证信用债7-10年AA+指数</v>
          </cell>
        </row>
        <row r="1008">
          <cell r="A1008" t="str">
            <v>950153</v>
          </cell>
          <cell r="B1008" t="str">
            <v>数据服务平台
Data Service</v>
          </cell>
          <cell r="C1008" t="str">
            <v>上证信用债1-5年AA+指数</v>
          </cell>
        </row>
        <row r="1009">
          <cell r="A1009" t="str">
            <v>950154</v>
          </cell>
          <cell r="B1009" t="str">
            <v>数据服务平台
Data Service</v>
          </cell>
          <cell r="C1009" t="str">
            <v>上证信用债0-1年AA指数</v>
          </cell>
        </row>
        <row r="1010">
          <cell r="A1010" t="str">
            <v>950155</v>
          </cell>
          <cell r="B1010" t="str">
            <v>数据服务平台
Data Service</v>
          </cell>
          <cell r="C1010" t="str">
            <v>上证信用债1-3年AA指数</v>
          </cell>
        </row>
        <row r="1011">
          <cell r="A1011" t="str">
            <v>950156</v>
          </cell>
          <cell r="B1011" t="str">
            <v>数据服务平台
Data Service</v>
          </cell>
          <cell r="C1011" t="str">
            <v>上证信用债3-5年AA指数</v>
          </cell>
        </row>
        <row r="1012">
          <cell r="A1012" t="str">
            <v>950157</v>
          </cell>
          <cell r="B1012" t="str">
            <v>数据服务平台
Data Service</v>
          </cell>
          <cell r="C1012" t="str">
            <v>上证信用债5-7年AA指数</v>
          </cell>
        </row>
        <row r="1013">
          <cell r="A1013" t="str">
            <v>950158</v>
          </cell>
          <cell r="B1013" t="str">
            <v>数据服务平台
Data Service</v>
          </cell>
          <cell r="C1013" t="str">
            <v>上证信用债7-10年AA指数</v>
          </cell>
        </row>
        <row r="1014">
          <cell r="A1014" t="str">
            <v>950159</v>
          </cell>
          <cell r="B1014" t="str">
            <v>数据服务平台
Data Service</v>
          </cell>
          <cell r="C1014" t="str">
            <v>上证信用债1-5年AA指数</v>
          </cell>
        </row>
        <row r="1015">
          <cell r="A1015" t="str">
            <v>950183</v>
          </cell>
          <cell r="B1015" t="str">
            <v>数据服务平台
Data Service</v>
          </cell>
          <cell r="C1015" t="str">
            <v>上证绿色债券AAA指数</v>
          </cell>
        </row>
        <row r="1016">
          <cell r="A1016" t="str">
            <v>950184</v>
          </cell>
          <cell r="B1016" t="str">
            <v>数据服务平台
Data Service</v>
          </cell>
          <cell r="C1016" t="str">
            <v>上证高等级绿色债券指数</v>
          </cell>
        </row>
        <row r="1017">
          <cell r="A1017" t="str">
            <v>950185</v>
          </cell>
          <cell r="B1017" t="str">
            <v>数据服务平台
Data Service</v>
          </cell>
          <cell r="C1017" t="str">
            <v>上证绿色企业债指数</v>
          </cell>
        </row>
        <row r="1018">
          <cell r="A1018" t="str">
            <v>CES100</v>
          </cell>
          <cell r="B1018" t="str">
            <v>指数通
IndexPress</v>
          </cell>
          <cell r="C1018" t="str">
            <v>中华交易服务港股通精选100指数</v>
          </cell>
        </row>
        <row r="1019">
          <cell r="A1019" t="str">
            <v>CES120</v>
          </cell>
          <cell r="B1019" t="str">
            <v>指数通
IndexPress</v>
          </cell>
          <cell r="C1019" t="str">
            <v>中华交易服务中国120指数</v>
          </cell>
        </row>
        <row r="1020">
          <cell r="A1020" t="str">
            <v>CES280</v>
          </cell>
          <cell r="B1020" t="str">
            <v>指数通
IndexPress</v>
          </cell>
          <cell r="C1020" t="str">
            <v>中华交易服务中国280指数</v>
          </cell>
        </row>
        <row r="1021">
          <cell r="A1021" t="str">
            <v>CES300</v>
          </cell>
          <cell r="B1021" t="str">
            <v>指数通
IndexPress</v>
          </cell>
          <cell r="C1021" t="str">
            <v>中华交易服务沪深港300指数</v>
          </cell>
        </row>
        <row r="1022">
          <cell r="A1022" t="str">
            <v>CESA80</v>
          </cell>
          <cell r="B1022" t="str">
            <v>指数通
IndexPress</v>
          </cell>
          <cell r="C1022" t="str">
            <v>中华交易服务中国A80指数</v>
          </cell>
        </row>
        <row r="1023">
          <cell r="A1023" t="str">
            <v>CESCPD</v>
          </cell>
          <cell r="B1023" t="str">
            <v>指数通
IndexPress</v>
          </cell>
          <cell r="C1023" t="str">
            <v>中华交易服务克而瑞内房股领先指数</v>
          </cell>
        </row>
        <row r="1024">
          <cell r="A1024" t="str">
            <v>CESCPE</v>
          </cell>
          <cell r="B1024" t="str">
            <v>数据服务平台
Data Service</v>
          </cell>
          <cell r="C1024" t="str">
            <v>中华交易服务中国海外民企指数</v>
          </cell>
        </row>
        <row r="1025">
          <cell r="A1025" t="str">
            <v>CESCSC</v>
          </cell>
          <cell r="B1025" t="str">
            <v>指数通
IndexPress</v>
          </cell>
          <cell r="C1025" t="str">
            <v>中华交易服务半导体行业指数</v>
          </cell>
        </row>
        <row r="1026">
          <cell r="A1026" t="str">
            <v>CESFHY</v>
          </cell>
          <cell r="B1026" t="str">
            <v>指数通
IndexPress</v>
          </cell>
          <cell r="C1026" t="str">
            <v>中华交易服务预期高股息指数</v>
          </cell>
        </row>
        <row r="1027">
          <cell r="A1027" t="str">
            <v>CESG10</v>
          </cell>
          <cell r="B1027" t="str">
            <v>指数通
IndexPress</v>
          </cell>
          <cell r="C1027" t="str">
            <v>中华交易服务博彩业指数</v>
          </cell>
        </row>
        <row r="1028">
          <cell r="A1028" t="str">
            <v>CESHKB</v>
          </cell>
          <cell r="B1028" t="str">
            <v>指数通
IndexPress</v>
          </cell>
          <cell r="C1028" t="str">
            <v>中华交易服务香港生物科技指数</v>
          </cell>
        </row>
        <row r="1029">
          <cell r="A1029" t="str">
            <v>CESHKM</v>
          </cell>
          <cell r="B1029" t="str">
            <v>指数通
IndexPress</v>
          </cell>
          <cell r="C1029" t="str">
            <v>中华交易服务中国香港内地指数</v>
          </cell>
        </row>
        <row r="1030">
          <cell r="A1030" t="str">
            <v>CESP50</v>
          </cell>
          <cell r="B1030" t="str">
            <v>指数通
IndexPress</v>
          </cell>
          <cell r="C1030" t="str">
            <v>中华港股通优选50指数</v>
          </cell>
        </row>
        <row r="1031">
          <cell r="A1031" t="str">
            <v>H00999</v>
          </cell>
          <cell r="B1031" t="str">
            <v>指数通
IndexPress</v>
          </cell>
          <cell r="C1031" t="str">
            <v>中证光大阳光指数</v>
          </cell>
        </row>
        <row r="1032">
          <cell r="A1032" t="str">
            <v>H11001</v>
          </cell>
          <cell r="B1032" t="str">
            <v>数据服务平台
Data Service</v>
          </cell>
          <cell r="C1032" t="str">
            <v>中证全债指数</v>
          </cell>
        </row>
        <row r="1033">
          <cell r="A1033" t="str">
            <v>H11002</v>
          </cell>
          <cell r="B1033" t="str">
            <v>数据服务平台
Data Service</v>
          </cell>
          <cell r="C1033" t="str">
            <v>中证3债指数</v>
          </cell>
        </row>
        <row r="1034">
          <cell r="A1034" t="str">
            <v>H11003</v>
          </cell>
          <cell r="B1034" t="str">
            <v>数据服务平台
Data Service</v>
          </cell>
          <cell r="C1034" t="str">
            <v>中证7债指数</v>
          </cell>
        </row>
        <row r="1035">
          <cell r="A1035" t="str">
            <v>H11004</v>
          </cell>
          <cell r="B1035" t="str">
            <v>数据服务平台
Data Service</v>
          </cell>
          <cell r="C1035" t="str">
            <v>中证10债指数</v>
          </cell>
        </row>
        <row r="1036">
          <cell r="A1036" t="str">
            <v>H11005</v>
          </cell>
          <cell r="B1036" t="str">
            <v>数据服务平台
Data Service</v>
          </cell>
          <cell r="C1036" t="str">
            <v>中证10+债指数</v>
          </cell>
        </row>
        <row r="1037">
          <cell r="A1037" t="str">
            <v>H11006</v>
          </cell>
          <cell r="B1037" t="str">
            <v>数据服务平台
Data Service</v>
          </cell>
          <cell r="C1037" t="str">
            <v>中证国债指数</v>
          </cell>
        </row>
        <row r="1038">
          <cell r="A1038" t="str">
            <v>H11007</v>
          </cell>
          <cell r="B1038" t="str">
            <v>数据服务平台
Data Service</v>
          </cell>
          <cell r="C1038" t="str">
            <v>中证金融债指数</v>
          </cell>
        </row>
        <row r="1039">
          <cell r="A1039" t="str">
            <v>H11008</v>
          </cell>
          <cell r="B1039" t="str">
            <v>数据服务平台
Data Service</v>
          </cell>
          <cell r="C1039" t="str">
            <v>中证企业债指数</v>
          </cell>
        </row>
        <row r="1040">
          <cell r="A1040" t="str">
            <v>H11009</v>
          </cell>
          <cell r="B1040" t="str">
            <v>数据服务平台
Data Service</v>
          </cell>
          <cell r="C1040" t="str">
            <v>中证综合债指数</v>
          </cell>
        </row>
        <row r="1041">
          <cell r="A1041" t="str">
            <v>H11010</v>
          </cell>
          <cell r="B1041" t="str">
            <v>数据服务平台
Data Service</v>
          </cell>
          <cell r="C1041" t="str">
            <v>中证1债指数</v>
          </cell>
        </row>
        <row r="1042">
          <cell r="A1042" t="str">
            <v>H11014</v>
          </cell>
          <cell r="B1042" t="str">
            <v>数据服务平台
Data Service</v>
          </cell>
          <cell r="C1042" t="str">
            <v>中证短融指数</v>
          </cell>
        </row>
        <row r="1043">
          <cell r="A1043" t="str">
            <v>H11015</v>
          </cell>
          <cell r="B1043" t="str">
            <v>数据服务平台
Data Service</v>
          </cell>
          <cell r="C1043" t="str">
            <v>中证短债指数</v>
          </cell>
        </row>
        <row r="1044">
          <cell r="A1044" t="str">
            <v>H11016</v>
          </cell>
          <cell r="B1044" t="str">
            <v>数据服务平台
Data Service</v>
          </cell>
          <cell r="C1044" t="str">
            <v>中证50债券指数</v>
          </cell>
        </row>
        <row r="1045">
          <cell r="A1045" t="str">
            <v>H11017</v>
          </cell>
          <cell r="B1045" t="str">
            <v>数据服务平台
Data Service</v>
          </cell>
          <cell r="C1045" t="str">
            <v>中证金边中期国债指数</v>
          </cell>
        </row>
        <row r="1046">
          <cell r="A1046" t="str">
            <v>H11018</v>
          </cell>
          <cell r="B1046" t="str">
            <v>数据服务平台
Data Service</v>
          </cell>
          <cell r="C1046" t="str">
            <v>上证可质押城投债指数</v>
          </cell>
        </row>
        <row r="1047">
          <cell r="A1047" t="str">
            <v>H11019</v>
          </cell>
          <cell r="B1047" t="str">
            <v>数据服务平台
Data Service</v>
          </cell>
          <cell r="C1047" t="str">
            <v>中证企业债100指数</v>
          </cell>
        </row>
        <row r="1048">
          <cell r="A1048" t="str">
            <v>H11020</v>
          </cell>
          <cell r="B1048" t="str">
            <v>数据服务平台
Data Service</v>
          </cell>
          <cell r="C1048" t="str">
            <v>中证开放式基金指数</v>
          </cell>
        </row>
        <row r="1049">
          <cell r="A1049" t="str">
            <v>H11021</v>
          </cell>
          <cell r="B1049" t="str">
            <v>数据服务平台
Data Service</v>
          </cell>
          <cell r="C1049" t="str">
            <v>中证股票型基金指数</v>
          </cell>
        </row>
        <row r="1050">
          <cell r="A1050" t="str">
            <v>H11022</v>
          </cell>
          <cell r="B1050" t="str">
            <v>数据服务平台
Data Service</v>
          </cell>
          <cell r="C1050" t="str">
            <v>中证混合型基金指数</v>
          </cell>
        </row>
        <row r="1051">
          <cell r="A1051" t="str">
            <v>H11023</v>
          </cell>
          <cell r="B1051" t="str">
            <v>数据服务平台
Data Service</v>
          </cell>
          <cell r="C1051" t="str">
            <v>中证债券型基金指数</v>
          </cell>
        </row>
        <row r="1052">
          <cell r="A1052" t="str">
            <v>H11024</v>
          </cell>
          <cell r="B1052" t="str">
            <v>数据服务平台
Data Service</v>
          </cell>
          <cell r="C1052" t="str">
            <v>中证ETF净价指数</v>
          </cell>
        </row>
        <row r="1053">
          <cell r="A1053" t="str">
            <v>H11025</v>
          </cell>
          <cell r="B1053" t="str">
            <v>数据服务平台
Data Service</v>
          </cell>
          <cell r="C1053" t="str">
            <v>中证货币基金指数</v>
          </cell>
        </row>
        <row r="1054">
          <cell r="A1054" t="str">
            <v>H11026</v>
          </cell>
          <cell r="B1054" t="str">
            <v>数据服务平台
Data Service</v>
          </cell>
          <cell r="C1054" t="str">
            <v>中证QDII基金指数</v>
          </cell>
        </row>
        <row r="1055">
          <cell r="A1055" t="str">
            <v>H11027</v>
          </cell>
          <cell r="B1055" t="str">
            <v>数据服务平台
Data Service</v>
          </cell>
          <cell r="C1055" t="str">
            <v>中证金牛股票型基金指数</v>
          </cell>
        </row>
        <row r="1056">
          <cell r="A1056" t="str">
            <v>H11028</v>
          </cell>
          <cell r="B1056" t="str">
            <v>数据服务平台
Data Service</v>
          </cell>
          <cell r="C1056" t="str">
            <v>中证金牛混合型基金指数</v>
          </cell>
        </row>
        <row r="1057">
          <cell r="A1057" t="str">
            <v>H11030</v>
          </cell>
          <cell r="B1057" t="str">
            <v>指数通
IndexPress</v>
          </cell>
          <cell r="C1057" t="str">
            <v>AMAC农林牧渔指数</v>
          </cell>
        </row>
        <row r="1058">
          <cell r="A1058" t="str">
            <v>H11031</v>
          </cell>
          <cell r="B1058" t="str">
            <v>指数通
IndexPress</v>
          </cell>
          <cell r="C1058" t="str">
            <v>AMAC采矿指数</v>
          </cell>
        </row>
        <row r="1059">
          <cell r="A1059" t="str">
            <v>H11041</v>
          </cell>
          <cell r="B1059" t="str">
            <v>指数通
IndexPress</v>
          </cell>
          <cell r="C1059" t="str">
            <v>AMAC水电煤气指数</v>
          </cell>
        </row>
        <row r="1060">
          <cell r="A1060" t="str">
            <v>H11042</v>
          </cell>
          <cell r="B1060" t="str">
            <v>指数通
IndexPress</v>
          </cell>
          <cell r="C1060" t="str">
            <v>AMAC建筑指数</v>
          </cell>
        </row>
        <row r="1061">
          <cell r="A1061" t="str">
            <v>H11043</v>
          </cell>
          <cell r="B1061" t="str">
            <v>指数通
IndexPress</v>
          </cell>
          <cell r="C1061" t="str">
            <v>AMAC交运仓储指数</v>
          </cell>
        </row>
        <row r="1062">
          <cell r="A1062" t="str">
            <v>H11044</v>
          </cell>
          <cell r="B1062" t="str">
            <v>指数通
IndexPress</v>
          </cell>
          <cell r="C1062" t="str">
            <v>AMAC信息技术指数</v>
          </cell>
        </row>
        <row r="1063">
          <cell r="A1063" t="str">
            <v>H11045</v>
          </cell>
          <cell r="B1063" t="str">
            <v>指数通
IndexPress</v>
          </cell>
          <cell r="C1063" t="str">
            <v>AMAC批发零售贸易指数</v>
          </cell>
        </row>
        <row r="1064">
          <cell r="A1064" t="str">
            <v>H11046</v>
          </cell>
          <cell r="B1064" t="str">
            <v>指数通
IndexPress</v>
          </cell>
          <cell r="C1064" t="str">
            <v>AMAC金融业指数</v>
          </cell>
        </row>
        <row r="1065">
          <cell r="A1065" t="str">
            <v>H11047</v>
          </cell>
          <cell r="B1065" t="str">
            <v>指数通
IndexPress</v>
          </cell>
          <cell r="C1065" t="str">
            <v>AMAC房地产指数</v>
          </cell>
        </row>
        <row r="1066">
          <cell r="A1066" t="str">
            <v>H11049</v>
          </cell>
          <cell r="B1066" t="str">
            <v>指数通
IndexPress</v>
          </cell>
          <cell r="C1066" t="str">
            <v>AMAC文化体育指数</v>
          </cell>
        </row>
        <row r="1067">
          <cell r="A1067" t="str">
            <v>H11050</v>
          </cell>
          <cell r="B1067" t="str">
            <v>指数通
IndexPress</v>
          </cell>
          <cell r="C1067" t="str">
            <v>AMAC综合企业指数</v>
          </cell>
        </row>
        <row r="1068">
          <cell r="A1068" t="str">
            <v>H11051</v>
          </cell>
          <cell r="B1068" t="str">
            <v>数据服务平台
Data Service</v>
          </cell>
          <cell r="C1068" t="str">
            <v>中证钢铁产业指数</v>
          </cell>
        </row>
        <row r="1069">
          <cell r="A1069" t="str">
            <v>H11052</v>
          </cell>
          <cell r="B1069" t="str">
            <v>数据服务平台
Data Service</v>
          </cell>
          <cell r="C1069" t="str">
            <v>中证汽车产业指数</v>
          </cell>
        </row>
        <row r="1070">
          <cell r="A1070" t="str">
            <v>H11053</v>
          </cell>
          <cell r="B1070" t="str">
            <v>数据服务平台
Data Service</v>
          </cell>
          <cell r="C1070" t="str">
            <v>中证纺织产业指数</v>
          </cell>
        </row>
        <row r="1071">
          <cell r="A1071" t="str">
            <v>H11054</v>
          </cell>
          <cell r="B1071" t="str">
            <v>数据服务平台
Data Service</v>
          </cell>
          <cell r="C1071" t="str">
            <v>中证装备产业指数</v>
          </cell>
        </row>
        <row r="1072">
          <cell r="A1072" t="str">
            <v>H11055</v>
          </cell>
          <cell r="B1072" t="str">
            <v>数据服务平台
Data Service</v>
          </cell>
          <cell r="C1072" t="str">
            <v>中证船舶产业指数</v>
          </cell>
        </row>
        <row r="1073">
          <cell r="A1073" t="str">
            <v>H11056</v>
          </cell>
          <cell r="B1073" t="str">
            <v>数据服务平台
Data Service</v>
          </cell>
          <cell r="C1073" t="str">
            <v>中证电子信息产业指数</v>
          </cell>
        </row>
        <row r="1074">
          <cell r="A1074" t="str">
            <v>H11057</v>
          </cell>
          <cell r="B1074" t="str">
            <v>数据服务平台
Data Service</v>
          </cell>
          <cell r="C1074" t="str">
            <v>中证石化产业指数</v>
          </cell>
        </row>
        <row r="1075">
          <cell r="A1075" t="str">
            <v>H11058</v>
          </cell>
          <cell r="B1075" t="str">
            <v>数据服务平台
Data Service</v>
          </cell>
          <cell r="C1075" t="str">
            <v>中证轻工产业指数</v>
          </cell>
        </row>
        <row r="1076">
          <cell r="A1076" t="str">
            <v>H11059</v>
          </cell>
          <cell r="B1076" t="str">
            <v>数据服务平台
Data Service</v>
          </cell>
          <cell r="C1076" t="str">
            <v>中证有色金属产业指数</v>
          </cell>
        </row>
        <row r="1077">
          <cell r="A1077" t="str">
            <v>H11060</v>
          </cell>
          <cell r="B1077" t="str">
            <v>数据服务平台
Data Service</v>
          </cell>
          <cell r="C1077" t="str">
            <v>中证物流产业指数</v>
          </cell>
        </row>
        <row r="1078">
          <cell r="A1078" t="str">
            <v>H11061</v>
          </cell>
          <cell r="B1078" t="str">
            <v>数据服务平台
Data Service</v>
          </cell>
          <cell r="C1078" t="str">
            <v>中证商品期货综合指数</v>
          </cell>
        </row>
        <row r="1079">
          <cell r="A1079" t="str">
            <v>H11062</v>
          </cell>
          <cell r="B1079" t="str">
            <v>数据服务平台
Data Service</v>
          </cell>
          <cell r="C1079" t="str">
            <v>中证农产品期货综合指数</v>
          </cell>
        </row>
        <row r="1080">
          <cell r="A1080" t="str">
            <v>H11063</v>
          </cell>
          <cell r="B1080" t="str">
            <v>数据服务平台
Data Service</v>
          </cell>
          <cell r="C1080" t="str">
            <v>中证金属期货综合指数</v>
          </cell>
        </row>
        <row r="1081">
          <cell r="A1081" t="str">
            <v>H11064</v>
          </cell>
          <cell r="B1081" t="str">
            <v>数据服务平台
Data Service</v>
          </cell>
          <cell r="C1081" t="str">
            <v>中证化工材料期货综合指数</v>
          </cell>
        </row>
        <row r="1082">
          <cell r="A1082" t="str">
            <v>H11065</v>
          </cell>
          <cell r="B1082" t="str">
            <v>数据服务平台
Data Service</v>
          </cell>
          <cell r="C1082" t="str">
            <v>中证能源期货综合指数</v>
          </cell>
        </row>
        <row r="1083">
          <cell r="A1083" t="str">
            <v>H11066</v>
          </cell>
          <cell r="B1083" t="str">
            <v>数据服务平台
Data Service</v>
          </cell>
          <cell r="C1083" t="str">
            <v>中证粮食期货综合指数</v>
          </cell>
        </row>
        <row r="1084">
          <cell r="A1084" t="str">
            <v>H11067</v>
          </cell>
          <cell r="B1084" t="str">
            <v>数据服务平台
Data Service</v>
          </cell>
          <cell r="C1084" t="str">
            <v>中证工业金属期货综合指数</v>
          </cell>
        </row>
        <row r="1085">
          <cell r="A1085" t="str">
            <v>H11068</v>
          </cell>
          <cell r="B1085" t="str">
            <v>数据服务平台
Data Service</v>
          </cell>
          <cell r="C1085" t="str">
            <v>中证纺织材料期货综合指数</v>
          </cell>
        </row>
        <row r="1086">
          <cell r="A1086" t="str">
            <v>H11069</v>
          </cell>
          <cell r="B1086" t="str">
            <v>数据服务平台
Data Service</v>
          </cell>
          <cell r="C1086" t="str">
            <v>中证油脂期货综合指数</v>
          </cell>
        </row>
        <row r="1087">
          <cell r="A1087" t="str">
            <v>H11070</v>
          </cell>
          <cell r="B1087" t="str">
            <v>数据服务平台
Data Service</v>
          </cell>
          <cell r="C1087" t="str">
            <v>中证短融50指数</v>
          </cell>
        </row>
        <row r="1088">
          <cell r="A1088" t="str">
            <v>H11071</v>
          </cell>
          <cell r="B1088" t="str">
            <v>数据服务平台
Data Service</v>
          </cell>
          <cell r="C1088" t="str">
            <v>中证1-10年国债指数</v>
          </cell>
        </row>
        <row r="1089">
          <cell r="A1089" t="str">
            <v>H11072</v>
          </cell>
          <cell r="B1089" t="str">
            <v>数据服务平台
Data Service</v>
          </cell>
          <cell r="C1089" t="str">
            <v>中证中票50指数</v>
          </cell>
        </row>
        <row r="1090">
          <cell r="A1090" t="str">
            <v>H11073</v>
          </cell>
          <cell r="B1090" t="str">
            <v>数据服务平台
Data Service</v>
          </cell>
          <cell r="C1090" t="str">
            <v>中证信用债指数</v>
          </cell>
        </row>
        <row r="1091">
          <cell r="A1091" t="str">
            <v>H11074</v>
          </cell>
          <cell r="B1091" t="str">
            <v>数据服务平台
Data Service</v>
          </cell>
          <cell r="C1091" t="str">
            <v>中证中期企业债指数</v>
          </cell>
        </row>
        <row r="1092">
          <cell r="A1092" t="str">
            <v>H11075</v>
          </cell>
          <cell r="B1092" t="str">
            <v>数据服务平台
Data Service</v>
          </cell>
          <cell r="C1092" t="str">
            <v>中证长期国债指数</v>
          </cell>
        </row>
        <row r="1093">
          <cell r="A1093" t="str">
            <v>H11076</v>
          </cell>
          <cell r="B1093" t="str">
            <v>数据服务平台
Data Service</v>
          </cell>
          <cell r="C1093" t="str">
            <v>中证中期综合债指数</v>
          </cell>
        </row>
        <row r="1094">
          <cell r="A1094" t="str">
            <v>H11077</v>
          </cell>
          <cell r="B1094" t="str">
            <v>数据服务平台
Data Service</v>
          </cell>
          <cell r="C1094" t="str">
            <v>上证10年期国债指数</v>
          </cell>
        </row>
        <row r="1095">
          <cell r="A1095" t="str">
            <v>H11078</v>
          </cell>
          <cell r="B1095" t="str">
            <v>数据服务平台
Data Service</v>
          </cell>
          <cell r="C1095" t="str">
            <v>中证中高等级信用债指数</v>
          </cell>
        </row>
        <row r="1096">
          <cell r="A1096" t="str">
            <v>H11079</v>
          </cell>
          <cell r="B1096" t="str">
            <v>数据服务平台
Data Service</v>
          </cell>
          <cell r="C1096" t="str">
            <v>中证中低等级信用债指数</v>
          </cell>
        </row>
        <row r="1097">
          <cell r="A1097" t="str">
            <v>H11080</v>
          </cell>
          <cell r="B1097" t="str">
            <v>指数通
IndexPress</v>
          </cell>
          <cell r="C1097" t="str">
            <v>上证公司债AAA指数</v>
          </cell>
        </row>
        <row r="1098">
          <cell r="A1098" t="str">
            <v>H11081</v>
          </cell>
          <cell r="B1098" t="str">
            <v>指数通
IndexPress</v>
          </cell>
          <cell r="C1098" t="str">
            <v>上证公司债AA+指数</v>
          </cell>
        </row>
        <row r="1099">
          <cell r="A1099" t="str">
            <v>H11082</v>
          </cell>
          <cell r="B1099" t="str">
            <v>指数通
IndexPress</v>
          </cell>
          <cell r="C1099" t="str">
            <v>上证公司债AA指数</v>
          </cell>
        </row>
        <row r="1100">
          <cell r="A1100" t="str">
            <v>H11083</v>
          </cell>
          <cell r="B1100" t="str">
            <v>指数通
IndexPress</v>
          </cell>
          <cell r="C1100" t="str">
            <v>上证公司债1-3年指数</v>
          </cell>
        </row>
        <row r="1101">
          <cell r="A1101" t="str">
            <v>H11084</v>
          </cell>
          <cell r="B1101" t="str">
            <v>指数通
IndexPress</v>
          </cell>
          <cell r="C1101" t="str">
            <v>上证公司债3-5年指数</v>
          </cell>
        </row>
        <row r="1102">
          <cell r="A1102" t="str">
            <v>H11085</v>
          </cell>
          <cell r="B1102" t="str">
            <v>指数通
IndexPress</v>
          </cell>
          <cell r="C1102" t="str">
            <v>上证公司债5-7年指数</v>
          </cell>
        </row>
        <row r="1103">
          <cell r="A1103" t="str">
            <v>H11086</v>
          </cell>
          <cell r="B1103" t="str">
            <v>指数通
IndexPress</v>
          </cell>
          <cell r="C1103" t="str">
            <v>上证公司债7-10年指数</v>
          </cell>
        </row>
        <row r="1104">
          <cell r="A1104" t="str">
            <v>H11087</v>
          </cell>
          <cell r="B1104" t="str">
            <v>数据服务平台
Data Service</v>
          </cell>
          <cell r="C1104" t="str">
            <v>中证公司债AAA指数</v>
          </cell>
        </row>
        <row r="1105">
          <cell r="A1105" t="str">
            <v>H11088</v>
          </cell>
          <cell r="B1105" t="str">
            <v>数据服务平台
Data Service</v>
          </cell>
          <cell r="C1105" t="str">
            <v>中证公司债AA+指数</v>
          </cell>
        </row>
        <row r="1106">
          <cell r="A1106" t="str">
            <v>H11089</v>
          </cell>
          <cell r="B1106" t="str">
            <v>数据服务平台
Data Service</v>
          </cell>
          <cell r="C1106" t="str">
            <v>中证公司债AA指数</v>
          </cell>
        </row>
        <row r="1107">
          <cell r="A1107" t="str">
            <v>H11090</v>
          </cell>
          <cell r="B1107" t="str">
            <v>数据服务平台
Data Service</v>
          </cell>
          <cell r="C1107" t="str">
            <v>中证公司债1-3年指数</v>
          </cell>
        </row>
        <row r="1108">
          <cell r="A1108" t="str">
            <v>H11091</v>
          </cell>
          <cell r="B1108" t="str">
            <v>数据服务平台
Data Service</v>
          </cell>
          <cell r="C1108" t="str">
            <v>中证公司债3-5年指数</v>
          </cell>
        </row>
        <row r="1109">
          <cell r="A1109" t="str">
            <v>H11092</v>
          </cell>
          <cell r="B1109" t="str">
            <v>数据服务平台
Data Service</v>
          </cell>
          <cell r="C1109" t="str">
            <v>中证公司债5-7年指数</v>
          </cell>
        </row>
        <row r="1110">
          <cell r="A1110" t="str">
            <v>H11093</v>
          </cell>
          <cell r="B1110" t="str">
            <v>数据服务平台
Data Service</v>
          </cell>
          <cell r="C1110" t="str">
            <v>中证公司债7-10年指数</v>
          </cell>
        </row>
        <row r="1111">
          <cell r="A1111" t="str">
            <v>H11094</v>
          </cell>
          <cell r="B1111" t="str">
            <v>数据服务平台
Data Service</v>
          </cell>
          <cell r="C1111" t="str">
            <v>中证中票流动性50指数</v>
          </cell>
        </row>
        <row r="1112">
          <cell r="A1112" t="str">
            <v>H11095</v>
          </cell>
          <cell r="B1112" t="str">
            <v>数据服务平台
Data Service</v>
          </cell>
          <cell r="C1112" t="str">
            <v>上证跨市场中期中高收益信用债指数</v>
          </cell>
        </row>
        <row r="1113">
          <cell r="A1113" t="str">
            <v>H11096</v>
          </cell>
          <cell r="B1113" t="str">
            <v>数据服务平台
Data Service</v>
          </cell>
          <cell r="C1113" t="str">
            <v>中证中期信用债流动性100指数</v>
          </cell>
        </row>
        <row r="1114">
          <cell r="A1114" t="str">
            <v>H11097</v>
          </cell>
          <cell r="B1114" t="str">
            <v>数据服务平台
Data Service</v>
          </cell>
          <cell r="C1114" t="str">
            <v>中证中期中高收益信用债流动性指数</v>
          </cell>
        </row>
        <row r="1115">
          <cell r="A1115" t="str">
            <v>H11098</v>
          </cell>
          <cell r="B1115" t="str">
            <v>数据服务平台
Data Service</v>
          </cell>
          <cell r="C1115" t="str">
            <v>上证城投债指数</v>
          </cell>
        </row>
        <row r="1116">
          <cell r="A1116" t="str">
            <v>H11099</v>
          </cell>
          <cell r="B1116" t="str">
            <v>数据服务平台
Data Service</v>
          </cell>
          <cell r="C1116" t="str">
            <v>中证短期国债指数</v>
          </cell>
        </row>
        <row r="1117">
          <cell r="A1117" t="str">
            <v>H11100</v>
          </cell>
          <cell r="B1117" t="str">
            <v>指数通
IndexPress</v>
          </cell>
          <cell r="C1117" t="str">
            <v>中证香港100指数</v>
          </cell>
        </row>
        <row r="1118">
          <cell r="A1118" t="str">
            <v>H11102</v>
          </cell>
          <cell r="B1118" t="str">
            <v>数据服务平台
Data Service</v>
          </cell>
          <cell r="C1118" t="str">
            <v>中证海外（不含香港）内地股指数</v>
          </cell>
        </row>
        <row r="1119">
          <cell r="A1119" t="str">
            <v>H11104</v>
          </cell>
          <cell r="B1119" t="str">
            <v>数据服务平台
Data Service</v>
          </cell>
          <cell r="C1119" t="str">
            <v>中证海外内地股指数</v>
          </cell>
        </row>
        <row r="1120">
          <cell r="A1120" t="str">
            <v>H11105</v>
          </cell>
          <cell r="B1120" t="str">
            <v>数据服务平台
Data Service</v>
          </cell>
          <cell r="C1120" t="str">
            <v>中证海外股（不含台湾）指数</v>
          </cell>
        </row>
        <row r="1121">
          <cell r="A1121" t="str">
            <v>H11106</v>
          </cell>
          <cell r="B1121" t="str">
            <v>数据服务平台
Data Service</v>
          </cell>
          <cell r="C1121" t="str">
            <v>中证华股（不含台湾）指数</v>
          </cell>
        </row>
        <row r="1122">
          <cell r="A1122" t="str">
            <v>H11108</v>
          </cell>
          <cell r="B1122" t="str">
            <v>数据服务平台
Data Service</v>
          </cell>
          <cell r="C1122" t="str">
            <v>中证两岸三地500指数</v>
          </cell>
        </row>
        <row r="1123">
          <cell r="A1123" t="str">
            <v>H11110</v>
          </cell>
          <cell r="B1123" t="str">
            <v>指数通
IndexPress</v>
          </cell>
          <cell r="C1123" t="str">
            <v>中证锐联香港基本面50指数</v>
          </cell>
        </row>
        <row r="1124">
          <cell r="A1124" t="str">
            <v>H11113</v>
          </cell>
          <cell r="B1124" t="str">
            <v>数据服务平台
Data Service</v>
          </cell>
          <cell r="C1124" t="str">
            <v>中国低碳指数</v>
          </cell>
        </row>
        <row r="1125">
          <cell r="A1125" t="str">
            <v>H11120</v>
          </cell>
          <cell r="B1125" t="str">
            <v>指数通
IndexPress</v>
          </cell>
          <cell r="C1125" t="str">
            <v>中证香港中盘精选指数</v>
          </cell>
        </row>
        <row r="1126">
          <cell r="A1126" t="str">
            <v>H11121</v>
          </cell>
          <cell r="B1126" t="str">
            <v>指数通
IndexPress</v>
          </cell>
          <cell r="C1126" t="str">
            <v>沪深300富国130/30多空策略指数</v>
          </cell>
        </row>
        <row r="1127">
          <cell r="A1127" t="str">
            <v>H11123</v>
          </cell>
          <cell r="B1127" t="str">
            <v>指数通
IndexPress</v>
          </cell>
          <cell r="C1127" t="str">
            <v>中证香港内地股50指数</v>
          </cell>
        </row>
        <row r="1128">
          <cell r="A1128" t="str">
            <v>H11132</v>
          </cell>
          <cell r="B1128" t="str">
            <v>数据服务平台
Data Service</v>
          </cell>
          <cell r="C1128" t="str">
            <v>中证东盟80指数</v>
          </cell>
        </row>
        <row r="1129">
          <cell r="A1129" t="str">
            <v>H11134</v>
          </cell>
          <cell r="B1129" t="str">
            <v>数据服务平台
Data Service</v>
          </cell>
          <cell r="C1129" t="str">
            <v>中证中国东盟180指数</v>
          </cell>
        </row>
        <row r="1130">
          <cell r="A1130" t="str">
            <v>H11136</v>
          </cell>
          <cell r="B1130" t="str">
            <v>数据服务平台
Data Service</v>
          </cell>
          <cell r="C1130" t="str">
            <v>中证海外中国互联网指数</v>
          </cell>
        </row>
        <row r="1131">
          <cell r="A1131" t="str">
            <v>H11140</v>
          </cell>
          <cell r="B1131" t="str">
            <v>指数通
IndexPress</v>
          </cell>
          <cell r="C1131" t="str">
            <v>中证香港红利指数</v>
          </cell>
        </row>
        <row r="1132">
          <cell r="A1132" t="str">
            <v>H11142</v>
          </cell>
          <cell r="B1132" t="str">
            <v>指数通
IndexPress</v>
          </cell>
          <cell r="C1132" t="str">
            <v>中证香港上市可交易香港地产指数</v>
          </cell>
        </row>
        <row r="1133">
          <cell r="A1133" t="str">
            <v>H11143</v>
          </cell>
          <cell r="B1133" t="str">
            <v>指数通
IndexPress</v>
          </cell>
          <cell r="C1133" t="str">
            <v>中证香港上市可交易内地地产指数</v>
          </cell>
        </row>
        <row r="1134">
          <cell r="A1134" t="str">
            <v>H11144</v>
          </cell>
          <cell r="B1134" t="str">
            <v>指数通
IndexPress</v>
          </cell>
          <cell r="C1134" t="str">
            <v>中证香港上市可交易内地消费指数</v>
          </cell>
        </row>
        <row r="1135">
          <cell r="A1135" t="str">
            <v>H11145</v>
          </cell>
          <cell r="B1135" t="str">
            <v>指数通
IndexPress</v>
          </cell>
          <cell r="C1135" t="str">
            <v>中证香港上市可交易内地银行指数</v>
          </cell>
        </row>
        <row r="1136">
          <cell r="A1136" t="str">
            <v>H11146</v>
          </cell>
          <cell r="B1136" t="str">
            <v>指数通
IndexPress</v>
          </cell>
          <cell r="C1136" t="str">
            <v>中证香港上市可交易内地金融指数</v>
          </cell>
        </row>
        <row r="1137">
          <cell r="A1137" t="str">
            <v>H11152</v>
          </cell>
          <cell r="B1137" t="str">
            <v>指数通
IndexPress</v>
          </cell>
          <cell r="C1137" t="str">
            <v>中证香港内地民营指数</v>
          </cell>
        </row>
        <row r="1138">
          <cell r="A1138" t="str">
            <v>H11153</v>
          </cell>
          <cell r="B1138" t="str">
            <v>指数通
IndexPress</v>
          </cell>
          <cell r="C1138" t="str">
            <v>中证香港内地国有企业指数</v>
          </cell>
        </row>
        <row r="1139">
          <cell r="A1139" t="str">
            <v>H11156</v>
          </cell>
          <cell r="B1139" t="str">
            <v>数据服务平台
Data Service</v>
          </cell>
          <cell r="C1139" t="str">
            <v>中证海外中国可选消费指数</v>
          </cell>
        </row>
        <row r="1140">
          <cell r="A1140" t="str">
            <v>H11158</v>
          </cell>
          <cell r="B1140" t="str">
            <v>数据服务平台
Data Service</v>
          </cell>
          <cell r="C1140" t="str">
            <v>中证海外中国主要消费指数</v>
          </cell>
        </row>
        <row r="1141">
          <cell r="A1141" t="str">
            <v>H11160</v>
          </cell>
          <cell r="B1141" t="str">
            <v>数据服务平台
Data Service</v>
          </cell>
          <cell r="C1141" t="str">
            <v>中证海外中国五年规划指数</v>
          </cell>
        </row>
        <row r="1142">
          <cell r="A1142" t="str">
            <v>H11162</v>
          </cell>
          <cell r="B1142" t="str">
            <v>数据服务平台
Data Service</v>
          </cell>
          <cell r="C1142" t="str">
            <v>中证海外中国城市化指数</v>
          </cell>
        </row>
        <row r="1143">
          <cell r="A1143" t="str">
            <v>H11164</v>
          </cell>
          <cell r="B1143" t="str">
            <v>指数通
IndexPress</v>
          </cell>
          <cell r="C1143" t="str">
            <v>中证香港300指数</v>
          </cell>
        </row>
        <row r="1144">
          <cell r="A1144" t="str">
            <v>H11165</v>
          </cell>
          <cell r="B1144" t="str">
            <v>指数通
IndexPress</v>
          </cell>
          <cell r="C1144" t="str">
            <v>中证香港200指数</v>
          </cell>
        </row>
        <row r="1145">
          <cell r="A1145" t="str">
            <v>H11166</v>
          </cell>
          <cell r="B1145" t="str">
            <v>数据服务平台
Data Service</v>
          </cell>
          <cell r="C1145" t="str">
            <v>中证香港300内地股指数</v>
          </cell>
        </row>
        <row r="1146">
          <cell r="A1146" t="str">
            <v>H11167</v>
          </cell>
          <cell r="B1146" t="str">
            <v>数据服务平台
Data Service</v>
          </cell>
          <cell r="C1146" t="str">
            <v>中证香港300本地股指数</v>
          </cell>
        </row>
        <row r="1147">
          <cell r="A1147" t="str">
            <v>H11172</v>
          </cell>
          <cell r="B1147" t="str">
            <v>数据服务平台
Data Service</v>
          </cell>
          <cell r="C1147" t="str">
            <v>中证香港300价值指数</v>
          </cell>
        </row>
        <row r="1148">
          <cell r="A1148" t="str">
            <v>H11173</v>
          </cell>
          <cell r="B1148" t="str">
            <v>数据服务平台
Data Service</v>
          </cell>
          <cell r="C1148" t="str">
            <v>中证香港300成长指数</v>
          </cell>
        </row>
        <row r="1149">
          <cell r="A1149" t="str">
            <v>H11174</v>
          </cell>
          <cell r="B1149" t="str">
            <v>数据服务平台
Data Service</v>
          </cell>
          <cell r="C1149" t="str">
            <v>中证香港300相对价值指数</v>
          </cell>
        </row>
        <row r="1150">
          <cell r="A1150" t="str">
            <v>H11175</v>
          </cell>
          <cell r="B1150" t="str">
            <v>数据服务平台
Data Service</v>
          </cell>
          <cell r="C1150" t="str">
            <v>中证香港300相对成长指数</v>
          </cell>
        </row>
        <row r="1151">
          <cell r="A1151" t="str">
            <v>H11180</v>
          </cell>
          <cell r="B1151" t="str">
            <v>数据服务平台
Data Service</v>
          </cell>
          <cell r="C1151" t="str">
            <v>中证股债动态合成期权策略指数</v>
          </cell>
        </row>
        <row r="1152">
          <cell r="A1152" t="str">
            <v>H11181</v>
          </cell>
          <cell r="B1152" t="str">
            <v>数据服务平台
Data Service</v>
          </cell>
          <cell r="C1152" t="str">
            <v>中证金砖国家60指数</v>
          </cell>
        </row>
        <row r="1153">
          <cell r="A1153" t="str">
            <v>H11183</v>
          </cell>
          <cell r="B1153" t="str">
            <v>数据服务平台
Data Service</v>
          </cell>
          <cell r="C1153" t="str">
            <v>中证金砖国家(香港)60指数</v>
          </cell>
        </row>
        <row r="1154">
          <cell r="A1154" t="str">
            <v>H11185</v>
          </cell>
          <cell r="B1154" t="str">
            <v>数据服务平台
Data Service</v>
          </cell>
          <cell r="C1154" t="str">
            <v>中证3年期中高等级信用债指数</v>
          </cell>
        </row>
        <row r="1155">
          <cell r="A1155" t="str">
            <v>H30001</v>
          </cell>
          <cell r="B1155" t="str">
            <v>数据服务平台
Data Service</v>
          </cell>
          <cell r="C1155" t="str">
            <v>中证环渤海龙头企业指数</v>
          </cell>
        </row>
        <row r="1156">
          <cell r="A1156" t="str">
            <v>H30002</v>
          </cell>
          <cell r="B1156" t="str">
            <v>数据服务平台
Data Service</v>
          </cell>
          <cell r="C1156" t="str">
            <v>中证长三角龙头企业指数</v>
          </cell>
        </row>
        <row r="1157">
          <cell r="A1157" t="str">
            <v>H30003</v>
          </cell>
          <cell r="B1157" t="str">
            <v>数据服务平台
Data Service</v>
          </cell>
          <cell r="C1157" t="str">
            <v>中证泛珠三角龙头企业指数</v>
          </cell>
        </row>
        <row r="1158">
          <cell r="A1158" t="str">
            <v>H30004</v>
          </cell>
          <cell r="B1158" t="str">
            <v>数据服务平台
Data Service</v>
          </cell>
          <cell r="C1158" t="str">
            <v>中证中部崛起龙头企业指数</v>
          </cell>
        </row>
        <row r="1159">
          <cell r="A1159" t="str">
            <v>H30005</v>
          </cell>
          <cell r="B1159" t="str">
            <v>数据服务平台
Data Service</v>
          </cell>
          <cell r="C1159" t="str">
            <v>中证西部大开发龙头企业指数</v>
          </cell>
        </row>
        <row r="1160">
          <cell r="A1160" t="str">
            <v>H30006</v>
          </cell>
          <cell r="B1160" t="str">
            <v>数据服务平台
Data Service</v>
          </cell>
          <cell r="C1160" t="str">
            <v>中证东北振兴龙头企业指数</v>
          </cell>
        </row>
        <row r="1161">
          <cell r="A1161" t="str">
            <v>H30007</v>
          </cell>
          <cell r="B1161" t="str">
            <v>数据服务平台
Data Service</v>
          </cell>
          <cell r="C1161" t="str">
            <v>中证战略性信息产业指数</v>
          </cell>
        </row>
        <row r="1162">
          <cell r="A1162" t="str">
            <v>H30008</v>
          </cell>
          <cell r="B1162" t="str">
            <v>数据服务平台
Data Service</v>
          </cell>
          <cell r="C1162" t="str">
            <v>中证商品期货活跃成份指数</v>
          </cell>
        </row>
        <row r="1163">
          <cell r="A1163" t="str">
            <v>H30009</v>
          </cell>
          <cell r="B1163" t="str">
            <v>数据服务平台
Data Service</v>
          </cell>
          <cell r="C1163" t="str">
            <v>中证商品期货成份指数</v>
          </cell>
        </row>
        <row r="1164">
          <cell r="A1164" t="str">
            <v>H30010</v>
          </cell>
          <cell r="B1164" t="str">
            <v>数据服务平台
Data Service</v>
          </cell>
          <cell r="C1164" t="str">
            <v>中证800能源指数</v>
          </cell>
        </row>
        <row r="1165">
          <cell r="A1165" t="str">
            <v>H30011</v>
          </cell>
          <cell r="B1165" t="str">
            <v>数据服务平台
Data Service</v>
          </cell>
          <cell r="C1165" t="str">
            <v>中证800原材料指数</v>
          </cell>
        </row>
        <row r="1166">
          <cell r="A1166" t="str">
            <v>H30012</v>
          </cell>
          <cell r="B1166" t="str">
            <v>数据服务平台
Data Service</v>
          </cell>
          <cell r="C1166" t="str">
            <v>中证800资本品指数</v>
          </cell>
        </row>
        <row r="1167">
          <cell r="A1167" t="str">
            <v>H30013</v>
          </cell>
          <cell r="B1167" t="str">
            <v>数据服务平台
Data Service</v>
          </cell>
          <cell r="C1167" t="str">
            <v>中证800商业服务与商业用品指数</v>
          </cell>
        </row>
        <row r="1168">
          <cell r="A1168" t="str">
            <v>H30014</v>
          </cell>
          <cell r="B1168" t="str">
            <v>数据服务平台
Data Service</v>
          </cell>
          <cell r="C1168" t="str">
            <v>中证800运输指数</v>
          </cell>
        </row>
        <row r="1169">
          <cell r="A1169" t="str">
            <v>H30015</v>
          </cell>
          <cell r="B1169" t="str">
            <v>数据服务平台
Data Service</v>
          </cell>
          <cell r="C1169" t="str">
            <v>中证800汽车与零部件指数</v>
          </cell>
        </row>
        <row r="1170">
          <cell r="A1170" t="str">
            <v>H30016</v>
          </cell>
          <cell r="B1170" t="str">
            <v>数据服务平台
Data Service</v>
          </cell>
          <cell r="C1170" t="str">
            <v>中证800耐用消费品与服装指数</v>
          </cell>
        </row>
        <row r="1171">
          <cell r="A1171" t="str">
            <v>H30017</v>
          </cell>
          <cell r="B1171" t="str">
            <v>数据服务平台
Data Service</v>
          </cell>
          <cell r="C1171" t="str">
            <v>中证800消费者服务指数</v>
          </cell>
        </row>
        <row r="1172">
          <cell r="A1172" t="str">
            <v>H30018</v>
          </cell>
          <cell r="B1172" t="str">
            <v>数据服务平台
Data Service</v>
          </cell>
          <cell r="C1172" t="str">
            <v>中证800媒体指数</v>
          </cell>
        </row>
        <row r="1173">
          <cell r="A1173" t="str">
            <v>H30019</v>
          </cell>
          <cell r="B1173" t="str">
            <v>数据服务平台
Data Service</v>
          </cell>
          <cell r="C1173" t="str">
            <v>中证800零售业指数</v>
          </cell>
        </row>
        <row r="1174">
          <cell r="A1174" t="str">
            <v>H30020</v>
          </cell>
          <cell r="B1174" t="str">
            <v>数据服务平台
Data Service</v>
          </cell>
          <cell r="C1174" t="str">
            <v>中证800食品与零售指数</v>
          </cell>
        </row>
        <row r="1175">
          <cell r="A1175" t="str">
            <v>H30021</v>
          </cell>
          <cell r="B1175" t="str">
            <v>指数通
IndexPress</v>
          </cell>
          <cell r="C1175" t="str">
            <v>中证800食品饮料指数</v>
          </cell>
        </row>
        <row r="1176">
          <cell r="A1176" t="str">
            <v>H30022</v>
          </cell>
          <cell r="B1176" t="str">
            <v>数据服务平台
Data Service</v>
          </cell>
          <cell r="C1176" t="str">
            <v>中证800银行指数</v>
          </cell>
        </row>
        <row r="1177">
          <cell r="A1177" t="str">
            <v>H30023</v>
          </cell>
          <cell r="B1177" t="str">
            <v>数据服务平台
Data Service</v>
          </cell>
          <cell r="C1177" t="str">
            <v>中证800资本市场指数</v>
          </cell>
        </row>
        <row r="1178">
          <cell r="A1178" t="str">
            <v>H30024</v>
          </cell>
          <cell r="B1178" t="str">
            <v>数据服务平台
Data Service</v>
          </cell>
          <cell r="C1178" t="str">
            <v>中证800保险指数</v>
          </cell>
        </row>
        <row r="1179">
          <cell r="A1179" t="str">
            <v>H30026</v>
          </cell>
          <cell r="B1179" t="str">
            <v>数据服务平台
Data Service</v>
          </cell>
          <cell r="C1179" t="str">
            <v>中证800软件与服务指数</v>
          </cell>
        </row>
        <row r="1180">
          <cell r="A1180" t="str">
            <v>H30027</v>
          </cell>
          <cell r="B1180" t="str">
            <v>数据服务平台
Data Service</v>
          </cell>
          <cell r="C1180" t="str">
            <v>中证800硬件与设备指数</v>
          </cell>
        </row>
        <row r="1181">
          <cell r="A1181" t="str">
            <v>H30028</v>
          </cell>
          <cell r="B1181" t="str">
            <v>数据服务平台
Data Service</v>
          </cell>
          <cell r="C1181" t="str">
            <v>中证800半导体产品与设备指数</v>
          </cell>
        </row>
        <row r="1182">
          <cell r="A1182" t="str">
            <v>H30029</v>
          </cell>
          <cell r="B1182" t="str">
            <v>数据服务平台
Data Service</v>
          </cell>
          <cell r="C1182" t="str">
            <v>中证800通信设备指数</v>
          </cell>
        </row>
        <row r="1183">
          <cell r="A1183" t="str">
            <v>H30030</v>
          </cell>
          <cell r="B1183" t="str">
            <v>数据服务平台
Data Service</v>
          </cell>
          <cell r="C1183" t="str">
            <v>中证800公用事业指数</v>
          </cell>
        </row>
        <row r="1184">
          <cell r="A1184" t="str">
            <v>H30031</v>
          </cell>
          <cell r="B1184" t="str">
            <v>指数通
IndexPress</v>
          </cell>
          <cell r="C1184" t="str">
            <v>中证800有色金属指数</v>
          </cell>
        </row>
        <row r="1185">
          <cell r="A1185" t="str">
            <v>H30032</v>
          </cell>
          <cell r="B1185" t="str">
            <v>数据服务平台
Data Service</v>
          </cell>
          <cell r="C1185" t="str">
            <v>中证800机械指数</v>
          </cell>
        </row>
        <row r="1186">
          <cell r="A1186" t="str">
            <v>H30034</v>
          </cell>
          <cell r="B1186" t="str">
            <v>数据服务平台
Data Service</v>
          </cell>
          <cell r="C1186" t="str">
            <v>沪深300有色金属指数</v>
          </cell>
        </row>
        <row r="1187">
          <cell r="A1187" t="str">
            <v>H30035</v>
          </cell>
          <cell r="B1187" t="str">
            <v>指数通
IndexPress</v>
          </cell>
          <cell r="C1187" t="str">
            <v>沪深300非银行金融指数</v>
          </cell>
        </row>
        <row r="1188">
          <cell r="A1188" t="str">
            <v>H30036</v>
          </cell>
          <cell r="B1188" t="str">
            <v>指数通
IndexPress</v>
          </cell>
          <cell r="C1188" t="str">
            <v>AMAC餐饮住宿指数</v>
          </cell>
        </row>
        <row r="1189">
          <cell r="A1189" t="str">
            <v>H30037</v>
          </cell>
          <cell r="B1189" t="str">
            <v>指数通
IndexPress</v>
          </cell>
          <cell r="C1189" t="str">
            <v>AMAC租赁商务指数</v>
          </cell>
        </row>
        <row r="1190">
          <cell r="A1190" t="str">
            <v>H30038</v>
          </cell>
          <cell r="B1190" t="str">
            <v>指数通
IndexPress</v>
          </cell>
          <cell r="C1190" t="str">
            <v>AMAC科研技术指数</v>
          </cell>
        </row>
        <row r="1191">
          <cell r="A1191" t="str">
            <v>H30039</v>
          </cell>
          <cell r="B1191" t="str">
            <v>指数通
IndexPress</v>
          </cell>
          <cell r="C1191" t="str">
            <v>AMAC水利环境指数</v>
          </cell>
        </row>
        <row r="1192">
          <cell r="A1192" t="str">
            <v>H30040</v>
          </cell>
          <cell r="B1192" t="str">
            <v>指数通
IndexPress</v>
          </cell>
          <cell r="C1192" t="str">
            <v>AMAC居民服务指数</v>
          </cell>
        </row>
        <row r="1193">
          <cell r="A1193" t="str">
            <v>H30041</v>
          </cell>
          <cell r="B1193" t="str">
            <v>指数通
IndexPress</v>
          </cell>
          <cell r="C1193" t="str">
            <v>AMAC食品加工指数</v>
          </cell>
        </row>
        <row r="1194">
          <cell r="A1194" t="str">
            <v>H30042</v>
          </cell>
          <cell r="B1194" t="str">
            <v>指数通
IndexPress</v>
          </cell>
          <cell r="C1194" t="str">
            <v>AMAC食品制造指数</v>
          </cell>
        </row>
        <row r="1195">
          <cell r="A1195" t="str">
            <v>H30043</v>
          </cell>
          <cell r="B1195" t="str">
            <v>指数通
IndexPress</v>
          </cell>
          <cell r="C1195" t="str">
            <v>AMAC饮料制造指数</v>
          </cell>
        </row>
        <row r="1196">
          <cell r="A1196" t="str">
            <v>H30044</v>
          </cell>
          <cell r="B1196" t="str">
            <v>指数通
IndexPress</v>
          </cell>
          <cell r="C1196" t="str">
            <v>AMAC纺织指数</v>
          </cell>
        </row>
        <row r="1197">
          <cell r="A1197" t="str">
            <v>H30045</v>
          </cell>
          <cell r="B1197" t="str">
            <v>指数通
IndexPress</v>
          </cell>
          <cell r="C1197" t="str">
            <v>AMAC纺织服装指数</v>
          </cell>
        </row>
        <row r="1198">
          <cell r="A1198" t="str">
            <v>H30046</v>
          </cell>
          <cell r="B1198" t="str">
            <v>指数通
IndexPress</v>
          </cell>
          <cell r="C1198" t="str">
            <v>AMAC皮革指数</v>
          </cell>
        </row>
        <row r="1199">
          <cell r="A1199" t="str">
            <v>H30047</v>
          </cell>
          <cell r="B1199" t="str">
            <v>指数通
IndexPress</v>
          </cell>
          <cell r="C1199" t="str">
            <v>AMAC木材指数</v>
          </cell>
        </row>
        <row r="1200">
          <cell r="A1200" t="str">
            <v>H30048</v>
          </cell>
          <cell r="B1200" t="str">
            <v>指数通
IndexPress</v>
          </cell>
          <cell r="C1200" t="str">
            <v>AMAC家具指数</v>
          </cell>
        </row>
        <row r="1201">
          <cell r="A1201" t="str">
            <v>H30049</v>
          </cell>
          <cell r="B1201" t="str">
            <v>指数通
IndexPress</v>
          </cell>
          <cell r="C1201" t="str">
            <v>AMAC造纸指数</v>
          </cell>
        </row>
        <row r="1202">
          <cell r="A1202" t="str">
            <v>H30050</v>
          </cell>
          <cell r="B1202" t="str">
            <v>指数通
IndexPress</v>
          </cell>
          <cell r="C1202" t="str">
            <v>AMAC印刷指数</v>
          </cell>
        </row>
        <row r="1203">
          <cell r="A1203" t="str">
            <v>H30051</v>
          </cell>
          <cell r="B1203" t="str">
            <v>指数通
IndexPress</v>
          </cell>
          <cell r="C1203" t="str">
            <v>AMAC文教用品指数</v>
          </cell>
        </row>
        <row r="1204">
          <cell r="A1204" t="str">
            <v>H30052</v>
          </cell>
          <cell r="B1204" t="str">
            <v>指数通
IndexPress</v>
          </cell>
          <cell r="C1204" t="str">
            <v>AMAC石化指数</v>
          </cell>
        </row>
        <row r="1205">
          <cell r="A1205" t="str">
            <v>H30053</v>
          </cell>
          <cell r="B1205" t="str">
            <v>指数通
IndexPress</v>
          </cell>
          <cell r="C1205" t="str">
            <v>AMAC化学制品指数</v>
          </cell>
        </row>
        <row r="1206">
          <cell r="A1206" t="str">
            <v>H30054</v>
          </cell>
          <cell r="B1206" t="str">
            <v>指数通
IndexPress</v>
          </cell>
          <cell r="C1206" t="str">
            <v>AMAC医药制造指数</v>
          </cell>
        </row>
        <row r="1207">
          <cell r="A1207" t="str">
            <v>H30055</v>
          </cell>
          <cell r="B1207" t="str">
            <v>指数通
IndexPress</v>
          </cell>
          <cell r="C1207" t="str">
            <v>AMAC化纤指数</v>
          </cell>
        </row>
        <row r="1208">
          <cell r="A1208" t="str">
            <v>H30056</v>
          </cell>
          <cell r="B1208" t="str">
            <v>指数通
IndexPress</v>
          </cell>
          <cell r="C1208" t="str">
            <v>AMAC橡胶塑料指数</v>
          </cell>
        </row>
        <row r="1209">
          <cell r="A1209" t="str">
            <v>H30057</v>
          </cell>
          <cell r="B1209" t="str">
            <v>指数通
IndexPress</v>
          </cell>
          <cell r="C1209" t="str">
            <v>AMAC非金属指数</v>
          </cell>
        </row>
        <row r="1210">
          <cell r="A1210" t="str">
            <v>H30058</v>
          </cell>
          <cell r="B1210" t="str">
            <v>指数通
IndexPress</v>
          </cell>
          <cell r="C1210" t="str">
            <v>AMAC黑色金属指数</v>
          </cell>
        </row>
        <row r="1211">
          <cell r="A1211" t="str">
            <v>H30059</v>
          </cell>
          <cell r="B1211" t="str">
            <v>指数通
IndexPress</v>
          </cell>
          <cell r="C1211" t="str">
            <v>AMAC有色金属指数</v>
          </cell>
        </row>
        <row r="1212">
          <cell r="A1212" t="str">
            <v>H30060</v>
          </cell>
          <cell r="B1212" t="str">
            <v>指数通
IndexPress</v>
          </cell>
          <cell r="C1212" t="str">
            <v>AMAC金属制品指数</v>
          </cell>
        </row>
        <row r="1213">
          <cell r="A1213" t="str">
            <v>H30061</v>
          </cell>
          <cell r="B1213" t="str">
            <v>指数通
IndexPress</v>
          </cell>
          <cell r="C1213" t="str">
            <v>AMAC通用设备指数</v>
          </cell>
        </row>
        <row r="1214">
          <cell r="A1214" t="str">
            <v>H30062</v>
          </cell>
          <cell r="B1214" t="str">
            <v>指数通
IndexPress</v>
          </cell>
          <cell r="C1214" t="str">
            <v>AMAC专用设备指数</v>
          </cell>
        </row>
        <row r="1215">
          <cell r="A1215" t="str">
            <v>H30063</v>
          </cell>
          <cell r="B1215" t="str">
            <v>指数通
IndexPress</v>
          </cell>
          <cell r="C1215" t="str">
            <v>AMAC汽车制造指数</v>
          </cell>
        </row>
        <row r="1216">
          <cell r="A1216" t="str">
            <v>H30064</v>
          </cell>
          <cell r="B1216" t="str">
            <v>指数通
IndexPress</v>
          </cell>
          <cell r="C1216" t="str">
            <v>AMAC运输设备指数</v>
          </cell>
        </row>
        <row r="1217">
          <cell r="A1217" t="str">
            <v>H30065</v>
          </cell>
          <cell r="B1217" t="str">
            <v>指数通
IndexPress</v>
          </cell>
          <cell r="C1217" t="str">
            <v>AMAC电气机械指数</v>
          </cell>
        </row>
        <row r="1218">
          <cell r="A1218" t="str">
            <v>H30066</v>
          </cell>
          <cell r="B1218" t="str">
            <v>指数通
IndexPress</v>
          </cell>
          <cell r="C1218" t="str">
            <v>AMAC电子设备指数</v>
          </cell>
        </row>
        <row r="1219">
          <cell r="A1219" t="str">
            <v>H30067</v>
          </cell>
          <cell r="B1219" t="str">
            <v>指数通
IndexPress</v>
          </cell>
          <cell r="C1219" t="str">
            <v>AMAC仪器仪表指数</v>
          </cell>
        </row>
        <row r="1220">
          <cell r="A1220" t="str">
            <v>H30068</v>
          </cell>
          <cell r="B1220" t="str">
            <v>指数通
IndexPress</v>
          </cell>
          <cell r="C1220" t="str">
            <v>中证文化产业指数</v>
          </cell>
        </row>
        <row r="1221">
          <cell r="A1221" t="str">
            <v>H30069</v>
          </cell>
          <cell r="B1221" t="str">
            <v>数据服务平台
Data Service</v>
          </cell>
          <cell r="C1221" t="str">
            <v>中证农产品期货成份指数</v>
          </cell>
        </row>
        <row r="1222">
          <cell r="A1222" t="str">
            <v>H30070</v>
          </cell>
          <cell r="B1222" t="str">
            <v>数据服务平台
Data Service</v>
          </cell>
          <cell r="C1222" t="str">
            <v>中证工业金属期货成份指数</v>
          </cell>
        </row>
        <row r="1223">
          <cell r="A1223" t="str">
            <v>H30071</v>
          </cell>
          <cell r="B1223" t="str">
            <v>数据服务平台
Data Service</v>
          </cell>
          <cell r="C1223" t="str">
            <v>中证能源化工期货成份指数</v>
          </cell>
        </row>
        <row r="1224">
          <cell r="A1224" t="str">
            <v>H30072</v>
          </cell>
          <cell r="B1224" t="str">
            <v>数据服务平台
Data Service</v>
          </cell>
          <cell r="C1224" t="str">
            <v>中证贵金属期货成份指数</v>
          </cell>
        </row>
        <row r="1225">
          <cell r="A1225" t="str">
            <v>H30073</v>
          </cell>
          <cell r="B1225" t="str">
            <v>数据服务平台
Data Service</v>
          </cell>
          <cell r="C1225" t="str">
            <v>中证红利回报指数</v>
          </cell>
        </row>
        <row r="1226">
          <cell r="A1226" t="str">
            <v>H30074</v>
          </cell>
          <cell r="B1226" t="str">
            <v>数据服务平台
Data Service</v>
          </cell>
          <cell r="C1226" t="str">
            <v>中证服务业指数</v>
          </cell>
        </row>
        <row r="1227">
          <cell r="A1227" t="str">
            <v>H30075</v>
          </cell>
          <cell r="B1227" t="str">
            <v>数据服务平台
Data Service</v>
          </cell>
          <cell r="C1227" t="str">
            <v>沪深300指数期货指数</v>
          </cell>
        </row>
        <row r="1228">
          <cell r="A1228" t="str">
            <v>H30076</v>
          </cell>
          <cell r="B1228" t="str">
            <v>数据服务平台
Data Service</v>
          </cell>
          <cell r="C1228" t="str">
            <v>沪深300指数期货两倍杠杆指数</v>
          </cell>
        </row>
        <row r="1229">
          <cell r="A1229" t="str">
            <v>H30077</v>
          </cell>
          <cell r="B1229" t="str">
            <v>数据服务平台
Data Service</v>
          </cell>
          <cell r="C1229" t="str">
            <v>沪深300指数期货反向指数</v>
          </cell>
        </row>
        <row r="1230">
          <cell r="A1230" t="str">
            <v>H30078</v>
          </cell>
          <cell r="B1230" t="str">
            <v>数据服务平台
Data Service</v>
          </cell>
          <cell r="C1230" t="str">
            <v>沪深300指数期货反向两倍杠杆指数</v>
          </cell>
        </row>
        <row r="1231">
          <cell r="A1231" t="str">
            <v>H30079</v>
          </cell>
          <cell r="B1231" t="str">
            <v>数据服务平台
Data Service</v>
          </cell>
          <cell r="C1231" t="str">
            <v>沪深300信息服务指数</v>
          </cell>
        </row>
        <row r="1232">
          <cell r="A1232" t="str">
            <v>H30080</v>
          </cell>
          <cell r="B1232" t="str">
            <v>数据服务平台
Data Service</v>
          </cell>
          <cell r="C1232" t="str">
            <v>沪深300消费品与服务指数</v>
          </cell>
        </row>
        <row r="1233">
          <cell r="A1233" t="str">
            <v>H30081</v>
          </cell>
          <cell r="B1233" t="str">
            <v>数据服务平台
Data Service</v>
          </cell>
          <cell r="C1233" t="str">
            <v>沪深300公用事业与运输指数</v>
          </cell>
        </row>
        <row r="1234">
          <cell r="A1234" t="str">
            <v>H30082</v>
          </cell>
          <cell r="B1234" t="str">
            <v>数据服务平台
Data Service</v>
          </cell>
          <cell r="C1234" t="str">
            <v>沪深300两倍杠杆指数</v>
          </cell>
        </row>
        <row r="1235">
          <cell r="A1235" t="str">
            <v>H30083</v>
          </cell>
          <cell r="B1235" t="str">
            <v>数据服务平台
Data Service</v>
          </cell>
          <cell r="C1235" t="str">
            <v>沪深300反向指数</v>
          </cell>
        </row>
        <row r="1236">
          <cell r="A1236" t="str">
            <v>H30084</v>
          </cell>
          <cell r="B1236" t="str">
            <v>数据服务平台
Data Service</v>
          </cell>
          <cell r="C1236" t="str">
            <v>沪深300反向两倍杠杆指数</v>
          </cell>
        </row>
        <row r="1237">
          <cell r="A1237" t="str">
            <v>H30085</v>
          </cell>
          <cell r="B1237" t="str">
            <v xml:space="preserve">NA
</v>
          </cell>
          <cell r="C1237" t="str">
            <v>中证-第一财经银行理财产品指数（三个月内）</v>
          </cell>
        </row>
        <row r="1238">
          <cell r="A1238" t="str">
            <v>H30086</v>
          </cell>
          <cell r="B1238" t="str">
            <v>指数通
IndexPress</v>
          </cell>
          <cell r="C1238" t="str">
            <v>中证800金融指数</v>
          </cell>
        </row>
        <row r="1239">
          <cell r="A1239" t="str">
            <v>H30087</v>
          </cell>
          <cell r="B1239" t="str">
            <v>数据服务平台
Data Service</v>
          </cell>
          <cell r="C1239" t="str">
            <v>中证500动态指数</v>
          </cell>
        </row>
        <row r="1240">
          <cell r="A1240" t="str">
            <v>H30088</v>
          </cell>
          <cell r="B1240" t="str">
            <v>数据服务平台
Data Service</v>
          </cell>
          <cell r="C1240" t="str">
            <v>中证500稳定指数</v>
          </cell>
        </row>
        <row r="1241">
          <cell r="A1241" t="str">
            <v>H30089</v>
          </cell>
          <cell r="B1241" t="str">
            <v>数据服务平台
Data Service</v>
          </cell>
          <cell r="C1241" t="str">
            <v>中证红利潜力指数</v>
          </cell>
        </row>
        <row r="1242">
          <cell r="A1242" t="str">
            <v>H30090</v>
          </cell>
          <cell r="B1242" t="str">
            <v>数据服务平台
Data Service</v>
          </cell>
          <cell r="C1242" t="str">
            <v>中证能源红利指数</v>
          </cell>
        </row>
        <row r="1243">
          <cell r="A1243" t="str">
            <v>H30091</v>
          </cell>
          <cell r="B1243" t="str">
            <v>数据服务平台
Data Service</v>
          </cell>
          <cell r="C1243" t="str">
            <v>中证原材料红利指数</v>
          </cell>
        </row>
        <row r="1244">
          <cell r="A1244" t="str">
            <v>H30092</v>
          </cell>
          <cell r="B1244" t="str">
            <v>数据服务平台
Data Service</v>
          </cell>
          <cell r="C1244" t="str">
            <v>中证工业红利指数</v>
          </cell>
        </row>
        <row r="1245">
          <cell r="A1245" t="str">
            <v>H30093</v>
          </cell>
          <cell r="B1245" t="str">
            <v>数据服务平台
Data Service</v>
          </cell>
          <cell r="C1245" t="str">
            <v>中证可选消费红利指数</v>
          </cell>
        </row>
        <row r="1246">
          <cell r="A1246" t="str">
            <v>H30094</v>
          </cell>
          <cell r="B1246" t="str">
            <v>指数通
IndexPress</v>
          </cell>
          <cell r="C1246" t="str">
            <v>中证主要消费红利指数</v>
          </cell>
        </row>
        <row r="1247">
          <cell r="A1247" t="str">
            <v>H30095</v>
          </cell>
          <cell r="B1247" t="str">
            <v>数据服务平台
Data Service</v>
          </cell>
          <cell r="C1247" t="str">
            <v>中证医药卫生红利指数</v>
          </cell>
        </row>
        <row r="1248">
          <cell r="A1248" t="str">
            <v>H30096</v>
          </cell>
          <cell r="B1248" t="str">
            <v>数据服务平台
Data Service</v>
          </cell>
          <cell r="C1248" t="str">
            <v>中证金融地产红利指数</v>
          </cell>
        </row>
        <row r="1249">
          <cell r="A1249" t="str">
            <v>H30097</v>
          </cell>
          <cell r="B1249" t="str">
            <v>数据服务平台
Data Service</v>
          </cell>
          <cell r="C1249" t="str">
            <v>中证信息技术红利指数</v>
          </cell>
        </row>
        <row r="1250">
          <cell r="A1250" t="str">
            <v>H30098</v>
          </cell>
          <cell r="B1250" t="str">
            <v>数据服务平台
Data Service</v>
          </cell>
          <cell r="C1250" t="str">
            <v>中证电信业务红利指数</v>
          </cell>
        </row>
        <row r="1251">
          <cell r="A1251" t="str">
            <v>H30099</v>
          </cell>
          <cell r="B1251" t="str">
            <v>数据服务平台
Data Service</v>
          </cell>
          <cell r="C1251" t="str">
            <v>中证公用事业红利指数</v>
          </cell>
        </row>
        <row r="1252">
          <cell r="A1252" t="str">
            <v>H30100</v>
          </cell>
          <cell r="B1252" t="str">
            <v>数据服务平台
Data Service</v>
          </cell>
          <cell r="C1252" t="str">
            <v>中证香港300上游指数</v>
          </cell>
        </row>
        <row r="1253">
          <cell r="A1253" t="str">
            <v>H30101</v>
          </cell>
          <cell r="B1253" t="str">
            <v>数据服务平台
Data Service</v>
          </cell>
          <cell r="C1253" t="str">
            <v>中证香港300中游指数</v>
          </cell>
        </row>
        <row r="1254">
          <cell r="A1254" t="str">
            <v>H30102</v>
          </cell>
          <cell r="B1254" t="str">
            <v>数据服务平台
Data Service</v>
          </cell>
          <cell r="C1254" t="str">
            <v>中证香港300下游指数</v>
          </cell>
        </row>
        <row r="1255">
          <cell r="A1255" t="str">
            <v>H30103</v>
          </cell>
          <cell r="B1255" t="str">
            <v>数据服务平台
Data Service</v>
          </cell>
          <cell r="C1255" t="str">
            <v>中证香港300周期指数</v>
          </cell>
        </row>
        <row r="1256">
          <cell r="A1256" t="str">
            <v>H30104</v>
          </cell>
          <cell r="B1256" t="str">
            <v>数据服务平台
Data Service</v>
          </cell>
          <cell r="C1256" t="str">
            <v>中证香港300非周期指数</v>
          </cell>
        </row>
        <row r="1257">
          <cell r="A1257" t="str">
            <v>H30105</v>
          </cell>
          <cell r="B1257" t="str">
            <v>数据服务平台
Data Service</v>
          </cell>
          <cell r="C1257" t="str">
            <v>中证香港300地产指数</v>
          </cell>
        </row>
        <row r="1258">
          <cell r="A1258" t="str">
            <v>H30106</v>
          </cell>
          <cell r="B1258" t="str">
            <v>数据服务平台
Data Service</v>
          </cell>
          <cell r="C1258" t="str">
            <v>中证香港300金融服务指数</v>
          </cell>
        </row>
        <row r="1259">
          <cell r="A1259" t="str">
            <v>H30107</v>
          </cell>
          <cell r="B1259" t="str">
            <v>数据服务平台
Data Service</v>
          </cell>
          <cell r="C1259" t="str">
            <v>中证香港300现代服务指数</v>
          </cell>
        </row>
        <row r="1260">
          <cell r="A1260" t="str">
            <v>H30108</v>
          </cell>
          <cell r="B1260" t="str">
            <v>数据服务平台
Data Service</v>
          </cell>
          <cell r="C1260" t="str">
            <v>中证香港300TMT指数</v>
          </cell>
        </row>
        <row r="1261">
          <cell r="A1261" t="str">
            <v>H30109</v>
          </cell>
          <cell r="B1261" t="str">
            <v>数据服务平台
Data Service</v>
          </cell>
          <cell r="C1261" t="str">
            <v>中证香港300消费指数</v>
          </cell>
        </row>
        <row r="1262">
          <cell r="A1262" t="str">
            <v>H30124</v>
          </cell>
          <cell r="B1262" t="str">
            <v>指数通
IndexPress</v>
          </cell>
          <cell r="C1262" t="str">
            <v>沪深300安中动态策略指数</v>
          </cell>
        </row>
        <row r="1263">
          <cell r="A1263" t="str">
            <v>H30131</v>
          </cell>
          <cell r="B1263" t="str">
            <v>数据服务平台
Data Service</v>
          </cell>
          <cell r="C1263" t="str">
            <v>中证海外中国消费指数</v>
          </cell>
        </row>
        <row r="1264">
          <cell r="A1264" t="str">
            <v>H30133</v>
          </cell>
          <cell r="B1264" t="str">
            <v>数据服务平台
Data Service</v>
          </cell>
          <cell r="C1264" t="str">
            <v>中证金砖国家60DR指数</v>
          </cell>
        </row>
        <row r="1265">
          <cell r="A1265" t="str">
            <v>H30135</v>
          </cell>
          <cell r="B1265" t="str">
            <v>数据服务平台
Data Service</v>
          </cell>
          <cell r="C1265" t="str">
            <v>中证金砖国家（香港）60DR指数</v>
          </cell>
        </row>
        <row r="1266">
          <cell r="A1266" t="str">
            <v>H30137</v>
          </cell>
          <cell r="B1266" t="str">
            <v>数据服务平台
Data Service</v>
          </cell>
          <cell r="C1266" t="str">
            <v>中证城镇化指数</v>
          </cell>
        </row>
        <row r="1267">
          <cell r="A1267" t="str">
            <v>H30138</v>
          </cell>
          <cell r="B1267" t="str">
            <v>数据服务平台
Data Service</v>
          </cell>
          <cell r="C1267" t="str">
            <v>中证智慧城镇指数</v>
          </cell>
        </row>
        <row r="1268">
          <cell r="A1268" t="str">
            <v>H30139</v>
          </cell>
          <cell r="B1268" t="str">
            <v>数据服务平台
Data Service</v>
          </cell>
          <cell r="C1268" t="str">
            <v>中证绿色城镇指数</v>
          </cell>
        </row>
        <row r="1269">
          <cell r="A1269" t="str">
            <v>H30140</v>
          </cell>
          <cell r="B1269" t="str">
            <v>数据服务平台
Data Service</v>
          </cell>
          <cell r="C1269" t="str">
            <v>中证城镇交通指数</v>
          </cell>
        </row>
        <row r="1270">
          <cell r="A1270" t="str">
            <v>H30141</v>
          </cell>
          <cell r="B1270" t="str">
            <v>数据服务平台
Data Service</v>
          </cell>
          <cell r="C1270" t="str">
            <v>中证智能交通指数</v>
          </cell>
        </row>
        <row r="1271">
          <cell r="A1271" t="str">
            <v>H30142</v>
          </cell>
          <cell r="B1271" t="str">
            <v>数据服务平台
Data Service</v>
          </cell>
          <cell r="C1271" t="str">
            <v>中证城镇消费指数</v>
          </cell>
        </row>
        <row r="1272">
          <cell r="A1272" t="str">
            <v>H30143</v>
          </cell>
          <cell r="B1272" t="str">
            <v>数据服务平台
Data Service</v>
          </cell>
          <cell r="C1272" t="str">
            <v>中证城镇基建指数</v>
          </cell>
        </row>
        <row r="1273">
          <cell r="A1273" t="str">
            <v>H30164</v>
          </cell>
          <cell r="B1273" t="str">
            <v>数据服务平台
Data Service</v>
          </cell>
          <cell r="C1273" t="str">
            <v>中证全指汽车与汽车零配件指数</v>
          </cell>
        </row>
        <row r="1274">
          <cell r="A1274" t="str">
            <v>H30165</v>
          </cell>
          <cell r="B1274" t="str">
            <v>指数通
IndexPress</v>
          </cell>
          <cell r="C1274" t="str">
            <v>中证全指房地产指数</v>
          </cell>
        </row>
        <row r="1275">
          <cell r="A1275" t="str">
            <v>H30166</v>
          </cell>
          <cell r="B1275" t="str">
            <v>数据服务平台
Data Service</v>
          </cell>
          <cell r="C1275" t="str">
            <v>中证全指机械制造指数</v>
          </cell>
        </row>
        <row r="1276">
          <cell r="A1276" t="str">
            <v>H30169</v>
          </cell>
          <cell r="B1276" t="str">
            <v>数据服务平台
Data Service</v>
          </cell>
          <cell r="C1276" t="str">
            <v>中证全指资本品指数</v>
          </cell>
        </row>
        <row r="1277">
          <cell r="A1277" t="str">
            <v>H30170</v>
          </cell>
          <cell r="B1277" t="str">
            <v>数据服务平台
Data Service</v>
          </cell>
          <cell r="C1277" t="str">
            <v>中证全指商业服务与商业用品指数</v>
          </cell>
        </row>
        <row r="1278">
          <cell r="A1278" t="str">
            <v>H30171</v>
          </cell>
          <cell r="B1278" t="str">
            <v>数据服务平台
Data Service</v>
          </cell>
          <cell r="C1278" t="str">
            <v>中证全指运输指数</v>
          </cell>
        </row>
        <row r="1279">
          <cell r="A1279" t="str">
            <v>H30172</v>
          </cell>
          <cell r="B1279" t="str">
            <v>数据服务平台
Data Service</v>
          </cell>
          <cell r="C1279" t="str">
            <v>中证全指耐用消费品与服装指数</v>
          </cell>
        </row>
        <row r="1280">
          <cell r="A1280" t="str">
            <v>H30173</v>
          </cell>
          <cell r="B1280" t="str">
            <v>数据服务平台
Data Service</v>
          </cell>
          <cell r="C1280" t="str">
            <v>中证全指消费者服务指数</v>
          </cell>
        </row>
        <row r="1281">
          <cell r="A1281" t="str">
            <v>H30174</v>
          </cell>
          <cell r="B1281" t="str">
            <v>数据服务平台
Data Service</v>
          </cell>
          <cell r="C1281" t="str">
            <v>中证全指媒体指数</v>
          </cell>
        </row>
        <row r="1282">
          <cell r="A1282" t="str">
            <v>H30175</v>
          </cell>
          <cell r="B1282" t="str">
            <v>数据服务平台
Data Service</v>
          </cell>
          <cell r="C1282" t="str">
            <v>中证全指零售业指数</v>
          </cell>
        </row>
        <row r="1283">
          <cell r="A1283" t="str">
            <v>H30176</v>
          </cell>
          <cell r="B1283" t="str">
            <v>数据服务平台
Data Service</v>
          </cell>
          <cell r="C1283" t="str">
            <v>中证全指食品与主要用品零售指数</v>
          </cell>
        </row>
        <row r="1284">
          <cell r="A1284" t="str">
            <v>H30177</v>
          </cell>
          <cell r="B1284" t="str">
            <v>数据服务平台
Data Service</v>
          </cell>
          <cell r="C1284" t="str">
            <v>中证全指食品饮料指数</v>
          </cell>
        </row>
        <row r="1285">
          <cell r="A1285" t="str">
            <v>H30178</v>
          </cell>
          <cell r="B1285" t="str">
            <v>数据服务平台
Data Service</v>
          </cell>
          <cell r="C1285" t="str">
            <v>中证全指医疗保健设备与服务指数</v>
          </cell>
        </row>
        <row r="1286">
          <cell r="A1286" t="str">
            <v>H30179</v>
          </cell>
          <cell r="B1286" t="str">
            <v>数据服务平台
Data Service</v>
          </cell>
          <cell r="C1286" t="str">
            <v>中证全指制药、生物科技和生命科学指数</v>
          </cell>
        </row>
        <row r="1287">
          <cell r="A1287" t="str">
            <v>H30182</v>
          </cell>
          <cell r="B1287" t="str">
            <v>数据服务平台
Data Service</v>
          </cell>
          <cell r="C1287" t="str">
            <v>中证全指软件与服务指数</v>
          </cell>
        </row>
        <row r="1288">
          <cell r="A1288" t="str">
            <v>H30183</v>
          </cell>
          <cell r="B1288" t="str">
            <v>数据服务平台
Data Service</v>
          </cell>
          <cell r="C1288" t="str">
            <v>中证全指技术硬件与设备指数</v>
          </cell>
        </row>
        <row r="1289">
          <cell r="A1289" t="str">
            <v>H30184</v>
          </cell>
          <cell r="B1289" t="str">
            <v>指数通
IndexPress</v>
          </cell>
          <cell r="C1289" t="str">
            <v>中证全指半导体产品与设备指数</v>
          </cell>
        </row>
        <row r="1290">
          <cell r="A1290" t="str">
            <v>H30186</v>
          </cell>
          <cell r="B1290" t="str">
            <v>数据服务平台
Data Service</v>
          </cell>
          <cell r="C1290" t="str">
            <v>中证全指保险指数</v>
          </cell>
        </row>
        <row r="1291">
          <cell r="A1291" t="str">
            <v>H30187</v>
          </cell>
          <cell r="B1291" t="str">
            <v>数据服务平台
Data Service</v>
          </cell>
          <cell r="C1291" t="str">
            <v>中证全指化学制品指数</v>
          </cell>
        </row>
        <row r="1292">
          <cell r="A1292" t="str">
            <v>H30188</v>
          </cell>
          <cell r="B1292" t="str">
            <v>数据服务平台
Data Service</v>
          </cell>
          <cell r="C1292" t="str">
            <v>中证全指制药指数</v>
          </cell>
        </row>
        <row r="1293">
          <cell r="A1293" t="str">
            <v>H30189</v>
          </cell>
          <cell r="B1293" t="str">
            <v>数据服务平台
Data Service</v>
          </cell>
          <cell r="C1293" t="str">
            <v>中证全指电气设备指数</v>
          </cell>
        </row>
        <row r="1294">
          <cell r="A1294" t="str">
            <v>H30190</v>
          </cell>
          <cell r="B1294" t="str">
            <v>数据服务平台
Data Service</v>
          </cell>
          <cell r="C1294" t="str">
            <v>中证全指电子设备与仪器指数</v>
          </cell>
        </row>
        <row r="1295">
          <cell r="A1295" t="str">
            <v>H30191</v>
          </cell>
          <cell r="B1295" t="str">
            <v>数据服务平台
Data Service</v>
          </cell>
          <cell r="C1295" t="str">
            <v>中证全指有色金属指数</v>
          </cell>
        </row>
        <row r="1296">
          <cell r="A1296" t="str">
            <v>H30192</v>
          </cell>
          <cell r="B1296" t="str">
            <v>数据服务平台
Data Service</v>
          </cell>
          <cell r="C1296" t="str">
            <v>中证全指包装食品与肉类指数</v>
          </cell>
        </row>
        <row r="1297">
          <cell r="A1297" t="str">
            <v>H30193</v>
          </cell>
          <cell r="B1297" t="str">
            <v>数据服务平台
Data Service</v>
          </cell>
          <cell r="C1297" t="str">
            <v>中证全指纺织服装指数</v>
          </cell>
        </row>
        <row r="1298">
          <cell r="A1298" t="str">
            <v>H30194</v>
          </cell>
          <cell r="B1298" t="str">
            <v>数据服务平台
Data Service</v>
          </cell>
          <cell r="C1298" t="str">
            <v>中证全指汽车零配件指数</v>
          </cell>
        </row>
        <row r="1299">
          <cell r="A1299" t="str">
            <v>H30195</v>
          </cell>
          <cell r="B1299" t="str">
            <v>数据服务平台
Data Service</v>
          </cell>
          <cell r="C1299" t="str">
            <v>中证全指建筑与工程指数</v>
          </cell>
        </row>
        <row r="1300">
          <cell r="A1300" t="str">
            <v>H30196</v>
          </cell>
          <cell r="B1300" t="str">
            <v>数据服务平台
Data Service</v>
          </cell>
          <cell r="C1300" t="str">
            <v>中证全指家庭耐用消费品指数</v>
          </cell>
        </row>
        <row r="1301">
          <cell r="A1301" t="str">
            <v>H30197</v>
          </cell>
          <cell r="B1301" t="str">
            <v>数据服务平台
Data Service</v>
          </cell>
          <cell r="C1301" t="str">
            <v>中证全指多元化零售指数</v>
          </cell>
        </row>
        <row r="1302">
          <cell r="A1302" t="str">
            <v>H30198</v>
          </cell>
          <cell r="B1302" t="str">
            <v>数据服务平台
Data Service</v>
          </cell>
          <cell r="C1302" t="str">
            <v>中证全指石油与天然气指数</v>
          </cell>
        </row>
        <row r="1303">
          <cell r="A1303" t="str">
            <v>H30199</v>
          </cell>
          <cell r="B1303" t="str">
            <v>数据服务平台
Data Service</v>
          </cell>
          <cell r="C1303" t="str">
            <v>中证全指电力公用事业指数</v>
          </cell>
        </row>
        <row r="1304">
          <cell r="A1304" t="str">
            <v>H30200</v>
          </cell>
          <cell r="B1304" t="str">
            <v>数据服务平台
Data Service</v>
          </cell>
          <cell r="C1304" t="str">
            <v>中证全指交通基本设施指数</v>
          </cell>
        </row>
        <row r="1305">
          <cell r="A1305" t="str">
            <v>H30201</v>
          </cell>
          <cell r="B1305" t="str">
            <v>数据服务平台
Data Service</v>
          </cell>
          <cell r="C1305" t="str">
            <v>中证全指贸易公司与经销商指数</v>
          </cell>
        </row>
        <row r="1306">
          <cell r="A1306" t="str">
            <v>H30202</v>
          </cell>
          <cell r="B1306" t="str">
            <v>数据服务平台
Data Service</v>
          </cell>
          <cell r="C1306" t="str">
            <v>中证全指软件指数</v>
          </cell>
        </row>
        <row r="1307">
          <cell r="A1307" t="str">
            <v>H30203</v>
          </cell>
          <cell r="B1307" t="str">
            <v>数据服务平台
Data Service</v>
          </cell>
          <cell r="C1307" t="str">
            <v>中证全指信息技术服务指数</v>
          </cell>
        </row>
        <row r="1308">
          <cell r="A1308" t="str">
            <v>H30204</v>
          </cell>
          <cell r="B1308" t="str">
            <v>数据服务平台
Data Service</v>
          </cell>
          <cell r="C1308" t="str">
            <v>中证全指酒店、餐馆与休闲指数</v>
          </cell>
        </row>
        <row r="1309">
          <cell r="A1309" t="str">
            <v>H30205</v>
          </cell>
          <cell r="B1309" t="str">
            <v>数据服务平台
Data Service</v>
          </cell>
          <cell r="C1309" t="str">
            <v>中证全指饮料指数</v>
          </cell>
        </row>
        <row r="1310">
          <cell r="A1310" t="str">
            <v>H30206</v>
          </cell>
          <cell r="B1310" t="str">
            <v>数据服务平台
Data Service</v>
          </cell>
          <cell r="C1310" t="str">
            <v>中证全指纸类与林业产品指数</v>
          </cell>
        </row>
        <row r="1311">
          <cell r="A1311" t="str">
            <v>H30207</v>
          </cell>
          <cell r="B1311" t="str">
            <v>数据服务平台
Data Service</v>
          </cell>
          <cell r="C1311" t="str">
            <v>中证全指电脑与外围设备指数</v>
          </cell>
        </row>
        <row r="1312">
          <cell r="A1312" t="str">
            <v>H30208</v>
          </cell>
          <cell r="B1312" t="str">
            <v>数据服务平台
Data Service</v>
          </cell>
          <cell r="C1312" t="str">
            <v>中证全指专营零售指数</v>
          </cell>
        </row>
        <row r="1313">
          <cell r="A1313" t="str">
            <v>H30209</v>
          </cell>
          <cell r="B1313" t="str">
            <v>数据服务平台
Data Service</v>
          </cell>
          <cell r="C1313" t="str">
            <v>中证全指建筑产品指数</v>
          </cell>
        </row>
        <row r="1314">
          <cell r="A1314" t="str">
            <v>H30211</v>
          </cell>
          <cell r="B1314" t="str">
            <v>数据服务平台
Data Service</v>
          </cell>
          <cell r="C1314" t="str">
            <v>中证全指资本市场指数</v>
          </cell>
        </row>
        <row r="1315">
          <cell r="A1315" t="str">
            <v>H30212</v>
          </cell>
          <cell r="B1315" t="str">
            <v>数据服务平台
Data Service</v>
          </cell>
          <cell r="C1315" t="str">
            <v>中证全指生物科技指数</v>
          </cell>
        </row>
        <row r="1316">
          <cell r="A1316" t="str">
            <v>H30213</v>
          </cell>
          <cell r="B1316" t="str">
            <v>数据服务平台
Data Service</v>
          </cell>
          <cell r="C1316" t="str">
            <v>中证全指航空航天与国防指数</v>
          </cell>
        </row>
        <row r="1317">
          <cell r="A1317" t="str">
            <v>H30214</v>
          </cell>
          <cell r="B1317" t="str">
            <v>数据服务平台
Data Service</v>
          </cell>
          <cell r="C1317" t="str">
            <v>中证全指能源设备与服务指数</v>
          </cell>
        </row>
        <row r="1318">
          <cell r="A1318" t="str">
            <v>H30215</v>
          </cell>
          <cell r="B1318" t="str">
            <v>数据服务平台
Data Service</v>
          </cell>
          <cell r="C1318" t="str">
            <v>中证全指休闲设备与用品指数</v>
          </cell>
        </row>
        <row r="1319">
          <cell r="A1319" t="str">
            <v>H30216</v>
          </cell>
          <cell r="B1319" t="str">
            <v>数据服务平台
Data Service</v>
          </cell>
          <cell r="C1319" t="str">
            <v>中证全指海运指数</v>
          </cell>
        </row>
        <row r="1320">
          <cell r="A1320" t="str">
            <v>H30217</v>
          </cell>
          <cell r="B1320" t="str">
            <v>数据服务平台
Data Service</v>
          </cell>
          <cell r="C1320" t="str">
            <v>中证全指医疗保健设备与用品指数</v>
          </cell>
        </row>
        <row r="1321">
          <cell r="A1321" t="str">
            <v>H30218</v>
          </cell>
          <cell r="B1321" t="str">
            <v>数据服务平台
Data Service</v>
          </cell>
          <cell r="C1321" t="str">
            <v>中证全指水公用事业指数</v>
          </cell>
        </row>
        <row r="1322">
          <cell r="A1322" t="str">
            <v>H30219</v>
          </cell>
          <cell r="B1322" t="str">
            <v>数据服务平台
Data Service</v>
          </cell>
          <cell r="C1322" t="str">
            <v>中证全指容器与包装指数</v>
          </cell>
        </row>
        <row r="1323">
          <cell r="A1323" t="str">
            <v>H30220</v>
          </cell>
          <cell r="B1323" t="str">
            <v>数据服务平台
Data Service</v>
          </cell>
          <cell r="C1323" t="str">
            <v>中证全指互联网软件与服务指数</v>
          </cell>
        </row>
        <row r="1324">
          <cell r="A1324" t="str">
            <v>H30221</v>
          </cell>
          <cell r="B1324" t="str">
            <v>数据服务平台
Data Service</v>
          </cell>
          <cell r="C1324" t="str">
            <v>中证全指复合型公用事业指数</v>
          </cell>
        </row>
        <row r="1325">
          <cell r="A1325" t="str">
            <v>H30222</v>
          </cell>
          <cell r="B1325" t="str">
            <v>数据服务平台
Data Service</v>
          </cell>
          <cell r="C1325" t="str">
            <v>中证全指公路与铁路指数</v>
          </cell>
        </row>
        <row r="1326">
          <cell r="A1326" t="str">
            <v>H30223</v>
          </cell>
          <cell r="B1326" t="str">
            <v>数据服务平台
Data Service</v>
          </cell>
          <cell r="C1326" t="str">
            <v>中证全指航空公司指数</v>
          </cell>
        </row>
        <row r="1327">
          <cell r="A1327" t="str">
            <v>H30224</v>
          </cell>
          <cell r="B1327" t="str">
            <v>数据服务平台
Data Service</v>
          </cell>
          <cell r="C1327" t="str">
            <v>中证粮油期货成份指数</v>
          </cell>
        </row>
        <row r="1328">
          <cell r="A1328" t="str">
            <v>H30225</v>
          </cell>
          <cell r="B1328" t="str">
            <v>数据服务平台
Data Service</v>
          </cell>
          <cell r="C1328" t="str">
            <v>中证有色金属期货成份指数</v>
          </cell>
        </row>
        <row r="1329">
          <cell r="A1329" t="str">
            <v>H30226</v>
          </cell>
          <cell r="B1329" t="str">
            <v>数据服务平台
Data Service</v>
          </cell>
          <cell r="C1329" t="str">
            <v>中证化工材料期货成份指数</v>
          </cell>
        </row>
        <row r="1330">
          <cell r="A1330" t="str">
            <v>H30227</v>
          </cell>
          <cell r="B1330" t="str">
            <v>数据服务平台
Data Service</v>
          </cell>
          <cell r="C1330" t="str">
            <v>中证工业品期货成份指数</v>
          </cell>
        </row>
        <row r="1331">
          <cell r="A1331" t="str">
            <v>H30228</v>
          </cell>
          <cell r="B1331" t="str">
            <v>数据服务平台
Data Service</v>
          </cell>
          <cell r="C1331" t="str">
            <v>中证优化展期商品期货成份指数</v>
          </cell>
        </row>
        <row r="1332">
          <cell r="A1332" t="str">
            <v>H30230</v>
          </cell>
          <cell r="B1332" t="str">
            <v>数据服务平台
Data Service</v>
          </cell>
          <cell r="C1332" t="str">
            <v>中证香港300低波动指数</v>
          </cell>
        </row>
        <row r="1333">
          <cell r="A1333" t="str">
            <v>H30231</v>
          </cell>
          <cell r="B1333" t="str">
            <v>数据服务平台
Data Service</v>
          </cell>
          <cell r="C1333" t="str">
            <v>中证香港300低贝塔指数</v>
          </cell>
        </row>
        <row r="1334">
          <cell r="A1334" t="str">
            <v>H30232</v>
          </cell>
          <cell r="B1334" t="str">
            <v>数据服务平台
Data Service</v>
          </cell>
          <cell r="C1334" t="str">
            <v xml:space="preserve"> 中证香港300高贝塔指数</v>
          </cell>
        </row>
        <row r="1335">
          <cell r="A1335" t="str">
            <v>H30233</v>
          </cell>
          <cell r="B1335" t="str">
            <v>数据服务平台
Data Service</v>
          </cell>
          <cell r="C1335" t="str">
            <v xml:space="preserve"> 中证香港300稳定指数</v>
          </cell>
        </row>
        <row r="1336">
          <cell r="A1336" t="str">
            <v>H30234</v>
          </cell>
          <cell r="B1336" t="str">
            <v>数据服务平台
Data Service</v>
          </cell>
          <cell r="C1336" t="str">
            <v xml:space="preserve"> 中证香港300动态指数</v>
          </cell>
        </row>
        <row r="1337">
          <cell r="A1337" t="str">
            <v>H30235</v>
          </cell>
          <cell r="B1337" t="str">
            <v>数据服务平台
Data Service</v>
          </cell>
          <cell r="C1337" t="str">
            <v xml:space="preserve"> 中证香港300内地低波动指数</v>
          </cell>
        </row>
        <row r="1338">
          <cell r="A1338" t="str">
            <v>H30236</v>
          </cell>
          <cell r="B1338" t="str">
            <v>数据服务平台
Data Service</v>
          </cell>
          <cell r="C1338" t="str">
            <v xml:space="preserve"> 中证香港300内地低贝塔指数</v>
          </cell>
        </row>
        <row r="1339">
          <cell r="A1339" t="str">
            <v>H30237</v>
          </cell>
          <cell r="B1339" t="str">
            <v>数据服务平台
Data Service</v>
          </cell>
          <cell r="C1339" t="str">
            <v xml:space="preserve"> 中证香港300内地高贝塔指数</v>
          </cell>
        </row>
        <row r="1340">
          <cell r="A1340" t="str">
            <v>H30238</v>
          </cell>
          <cell r="B1340" t="str">
            <v>数据服务平台
Data Service</v>
          </cell>
          <cell r="C1340" t="str">
            <v xml:space="preserve"> 中证香港100等权重指数</v>
          </cell>
        </row>
        <row r="1341">
          <cell r="A1341" t="str">
            <v>H30239</v>
          </cell>
          <cell r="B1341" t="str">
            <v>数据服务平台
Data Service</v>
          </cell>
          <cell r="C1341" t="str">
            <v xml:space="preserve"> 中证香港内地股等权重指数</v>
          </cell>
        </row>
        <row r="1342">
          <cell r="A1342" t="str">
            <v>H30250</v>
          </cell>
          <cell r="B1342" t="str">
            <v>数据服务平台
Data Service</v>
          </cell>
          <cell r="C1342" t="str">
            <v>中证500能源指数</v>
          </cell>
        </row>
        <row r="1343">
          <cell r="A1343" t="str">
            <v>H30251</v>
          </cell>
          <cell r="B1343" t="str">
            <v>指数通
IndexPress</v>
          </cell>
          <cell r="C1343" t="str">
            <v>中证500原材料指数</v>
          </cell>
        </row>
        <row r="1344">
          <cell r="A1344" t="str">
            <v>H30252</v>
          </cell>
          <cell r="B1344" t="str">
            <v>指数通
IndexPress</v>
          </cell>
          <cell r="C1344" t="str">
            <v>中证500工业指数</v>
          </cell>
        </row>
        <row r="1345">
          <cell r="A1345" t="str">
            <v>H30253</v>
          </cell>
          <cell r="B1345" t="str">
            <v>数据服务平台
Data Service</v>
          </cell>
          <cell r="C1345" t="str">
            <v>中证500可选消费指数</v>
          </cell>
        </row>
        <row r="1346">
          <cell r="A1346" t="str">
            <v>H30254</v>
          </cell>
          <cell r="B1346" t="str">
            <v>数据服务平台
Data Service</v>
          </cell>
          <cell r="C1346" t="str">
            <v>中证500主要消费指数</v>
          </cell>
        </row>
        <row r="1347">
          <cell r="A1347" t="str">
            <v>H30255</v>
          </cell>
          <cell r="B1347" t="str">
            <v>指数通
IndexPress</v>
          </cell>
          <cell r="C1347" t="str">
            <v>中证500医药卫生指数</v>
          </cell>
        </row>
        <row r="1348">
          <cell r="A1348" t="str">
            <v>H30256</v>
          </cell>
          <cell r="B1348" t="str">
            <v>数据服务平台
Data Service</v>
          </cell>
          <cell r="C1348" t="str">
            <v>中证500金融地产指数</v>
          </cell>
        </row>
        <row r="1349">
          <cell r="A1349" t="str">
            <v>H30257</v>
          </cell>
          <cell r="B1349" t="str">
            <v>指数通
IndexPress</v>
          </cell>
          <cell r="C1349" t="str">
            <v>中证500信息技术指数</v>
          </cell>
        </row>
        <row r="1350">
          <cell r="A1350" t="str">
            <v>H30258</v>
          </cell>
          <cell r="B1350" t="str">
            <v>数据服务平台
Data Service</v>
          </cell>
          <cell r="C1350" t="str">
            <v>中证500电信业务指数</v>
          </cell>
        </row>
        <row r="1351">
          <cell r="A1351" t="str">
            <v>H30259</v>
          </cell>
          <cell r="B1351" t="str">
            <v>数据服务平台
Data Service</v>
          </cell>
          <cell r="C1351" t="str">
            <v>中证500公用事业指数</v>
          </cell>
        </row>
        <row r="1352">
          <cell r="A1352" t="str">
            <v>H30260</v>
          </cell>
          <cell r="B1352" t="str">
            <v>数据服务平台
Data Service</v>
          </cell>
          <cell r="C1352" t="str">
            <v>沪深300动量指数</v>
          </cell>
        </row>
        <row r="1353">
          <cell r="A1353" t="str">
            <v>H30261</v>
          </cell>
          <cell r="B1353" t="str">
            <v>数据服务平台
Data Service</v>
          </cell>
          <cell r="C1353" t="str">
            <v>沪深300等风险加权指数</v>
          </cell>
        </row>
        <row r="1354">
          <cell r="A1354" t="str">
            <v>H30263</v>
          </cell>
          <cell r="B1354" t="str">
            <v>指数通
IndexPress</v>
          </cell>
          <cell r="C1354" t="str">
            <v>中证腾讯济安价值100A股指数</v>
          </cell>
        </row>
        <row r="1355">
          <cell r="A1355" t="str">
            <v>H30264</v>
          </cell>
          <cell r="B1355" t="str">
            <v>指数通
IndexPress</v>
          </cell>
          <cell r="C1355" t="str">
            <v>中证稳健股票上市分级基金指数</v>
          </cell>
        </row>
        <row r="1356">
          <cell r="A1356" t="str">
            <v>H30265</v>
          </cell>
          <cell r="B1356" t="str">
            <v>指数通
IndexPress</v>
          </cell>
          <cell r="C1356" t="str">
            <v>中证进取股票上市分级基金指数</v>
          </cell>
        </row>
        <row r="1357">
          <cell r="A1357" t="str">
            <v>H30267</v>
          </cell>
          <cell r="B1357" t="str">
            <v>数据服务平台
Data Service</v>
          </cell>
          <cell r="C1357" t="str">
            <v>中证海外高收益债券ETF指数</v>
          </cell>
        </row>
        <row r="1358">
          <cell r="A1358" t="str">
            <v>H30269</v>
          </cell>
          <cell r="B1358" t="str">
            <v>指数通
IndexPress</v>
          </cell>
          <cell r="C1358" t="str">
            <v>中证红利低波动指数</v>
          </cell>
        </row>
        <row r="1359">
          <cell r="A1359" t="str">
            <v>H30270</v>
          </cell>
          <cell r="B1359" t="str">
            <v>数据服务平台
Data Service</v>
          </cell>
          <cell r="C1359" t="str">
            <v>中证红利价值指数</v>
          </cell>
        </row>
        <row r="1360">
          <cell r="A1360" t="str">
            <v>H30271</v>
          </cell>
          <cell r="B1360" t="str">
            <v>指数通
IndexPress</v>
          </cell>
          <cell r="C1360" t="str">
            <v>中证100动态指数</v>
          </cell>
        </row>
        <row r="1361">
          <cell r="A1361" t="str">
            <v>H30272</v>
          </cell>
          <cell r="B1361" t="str">
            <v>指数通
IndexPress</v>
          </cell>
          <cell r="C1361" t="str">
            <v>中证100稳定指数</v>
          </cell>
        </row>
        <row r="1362">
          <cell r="A1362" t="str">
            <v>H30273</v>
          </cell>
          <cell r="B1362" t="str">
            <v>指数通
IndexPress</v>
          </cell>
          <cell r="C1362" t="str">
            <v>中证200动态指数</v>
          </cell>
        </row>
        <row r="1363">
          <cell r="A1363" t="str">
            <v>H30274</v>
          </cell>
          <cell r="B1363" t="str">
            <v>指数通
IndexPress</v>
          </cell>
          <cell r="C1363" t="str">
            <v>中证200稳定指数</v>
          </cell>
        </row>
        <row r="1364">
          <cell r="A1364" t="str">
            <v>H30275</v>
          </cell>
          <cell r="B1364" t="str">
            <v xml:space="preserve">NA
</v>
          </cell>
          <cell r="C1364" t="str">
            <v>中证-第一财经分期限理财产品指数（1个月）</v>
          </cell>
        </row>
        <row r="1365">
          <cell r="A1365" t="str">
            <v>H30276</v>
          </cell>
          <cell r="B1365" t="str">
            <v xml:space="preserve">NA
</v>
          </cell>
          <cell r="C1365" t="str">
            <v>中证-第一财经分期限理财产品指数（2个月）</v>
          </cell>
        </row>
        <row r="1366">
          <cell r="A1366" t="str">
            <v>H30277</v>
          </cell>
          <cell r="B1366" t="str">
            <v xml:space="preserve">NA
</v>
          </cell>
          <cell r="C1366" t="str">
            <v>中证-第一财经分期限理财产品指数（3个月）</v>
          </cell>
        </row>
        <row r="1367">
          <cell r="A1367" t="str">
            <v>H30318</v>
          </cell>
          <cell r="B1367" t="str">
            <v>指数通
IndexPress</v>
          </cell>
          <cell r="C1367" t="str">
            <v>中证TMT 150指数</v>
          </cell>
        </row>
        <row r="1368">
          <cell r="A1368" t="str">
            <v>H30322</v>
          </cell>
          <cell r="B1368" t="str">
            <v>数据服务平台
Data Service</v>
          </cell>
          <cell r="C1368" t="str">
            <v>中证股债风险平价指数</v>
          </cell>
        </row>
        <row r="1369">
          <cell r="A1369" t="str">
            <v>H30323</v>
          </cell>
          <cell r="B1369" t="str">
            <v>数据服务平台
Data Service</v>
          </cell>
          <cell r="C1369" t="str">
            <v>中证香港300信息产业指数</v>
          </cell>
        </row>
        <row r="1370">
          <cell r="A1370" t="str">
            <v>H30324</v>
          </cell>
          <cell r="B1370" t="str">
            <v>数据服务平台
Data Service</v>
          </cell>
          <cell r="C1370" t="str">
            <v>中证香港300银行指数</v>
          </cell>
        </row>
        <row r="1371">
          <cell r="A1371" t="str">
            <v>H30325</v>
          </cell>
          <cell r="B1371" t="str">
            <v>数据服务平台
Data Service</v>
          </cell>
          <cell r="C1371" t="str">
            <v>中证香港300运输指数</v>
          </cell>
        </row>
        <row r="1372">
          <cell r="A1372" t="str">
            <v>H30326</v>
          </cell>
          <cell r="B1372" t="str">
            <v>数据服务平台
Data Service</v>
          </cell>
          <cell r="C1372" t="str">
            <v>中证香港300资源指数</v>
          </cell>
        </row>
        <row r="1373">
          <cell r="A1373" t="str">
            <v>H30327</v>
          </cell>
          <cell r="B1373" t="str">
            <v>数据服务平台
Data Service</v>
          </cell>
          <cell r="C1373" t="str">
            <v>中证香港300基建指数</v>
          </cell>
        </row>
        <row r="1374">
          <cell r="A1374" t="str">
            <v>H30328</v>
          </cell>
          <cell r="B1374" t="str">
            <v>数据服务平台
Data Service</v>
          </cell>
          <cell r="C1374" t="str">
            <v>中证香港300物流指数</v>
          </cell>
        </row>
        <row r="1375">
          <cell r="A1375" t="str">
            <v>H30329</v>
          </cell>
          <cell r="B1375" t="str">
            <v>数据服务平台
Data Service</v>
          </cell>
          <cell r="C1375" t="str">
            <v>中证香港300休闲指数</v>
          </cell>
        </row>
        <row r="1376">
          <cell r="A1376" t="str">
            <v>H30330</v>
          </cell>
          <cell r="B1376" t="str">
            <v>数据服务平台
Data Service</v>
          </cell>
          <cell r="C1376" t="str">
            <v>中证香港300细分行业龙头指数</v>
          </cell>
        </row>
        <row r="1377">
          <cell r="A1377" t="str">
            <v>H30331</v>
          </cell>
          <cell r="B1377" t="str">
            <v>数据服务平台
Data Service</v>
          </cell>
          <cell r="C1377" t="str">
            <v>中证香港300行业龙头指数</v>
          </cell>
        </row>
        <row r="1378">
          <cell r="A1378" t="str">
            <v>H30332</v>
          </cell>
          <cell r="B1378" t="str">
            <v>指数通
IndexPress</v>
          </cell>
          <cell r="C1378" t="str">
            <v>中证香港50指数</v>
          </cell>
        </row>
        <row r="1379">
          <cell r="A1379" t="str">
            <v>H30344</v>
          </cell>
          <cell r="B1379" t="str">
            <v>指数通
IndexPress</v>
          </cell>
          <cell r="C1379" t="str">
            <v>中证健康产业指数</v>
          </cell>
        </row>
        <row r="1380">
          <cell r="A1380" t="str">
            <v>H30345</v>
          </cell>
          <cell r="B1380" t="str">
            <v>数据服务平台
Data Service</v>
          </cell>
          <cell r="C1380" t="str">
            <v>沪深300波动率控制20%指数</v>
          </cell>
        </row>
        <row r="1381">
          <cell r="A1381" t="str">
            <v>H30346</v>
          </cell>
          <cell r="B1381" t="str">
            <v>数据服务平台
Data Service</v>
          </cell>
          <cell r="C1381" t="str">
            <v>沪深300波动率控制10%指数</v>
          </cell>
        </row>
        <row r="1382">
          <cell r="A1382" t="str">
            <v>H30347</v>
          </cell>
          <cell r="B1382" t="str">
            <v>数据服务平台
Data Service</v>
          </cell>
          <cell r="C1382" t="str">
            <v>中证500波动率控制25%指数</v>
          </cell>
        </row>
        <row r="1383">
          <cell r="A1383" t="str">
            <v>H30348</v>
          </cell>
          <cell r="B1383" t="str">
            <v>数据服务平台
Data Service</v>
          </cell>
          <cell r="C1383" t="str">
            <v>中证500波动率控制15%指数</v>
          </cell>
        </row>
        <row r="1384">
          <cell r="A1384" t="str">
            <v>H30350</v>
          </cell>
          <cell r="B1384" t="str">
            <v>数据服务平台
Data Service</v>
          </cell>
          <cell r="C1384" t="str">
            <v>中证辽宁股交中心市场发展指数</v>
          </cell>
        </row>
        <row r="1385">
          <cell r="A1385" t="str">
            <v>H30351</v>
          </cell>
          <cell r="B1385" t="str">
            <v>数据服务平台
Data Service</v>
          </cell>
          <cell r="C1385" t="str">
            <v>中证500成长指数</v>
          </cell>
        </row>
        <row r="1386">
          <cell r="A1386" t="str">
            <v>H30352</v>
          </cell>
          <cell r="B1386" t="str">
            <v>数据服务平台
Data Service</v>
          </cell>
          <cell r="C1386" t="str">
            <v>中证500价值指数</v>
          </cell>
        </row>
        <row r="1387">
          <cell r="A1387" t="str">
            <v>H30353</v>
          </cell>
          <cell r="B1387" t="str">
            <v>数据服务平台
Data Service</v>
          </cell>
          <cell r="C1387" t="str">
            <v>中证500相对成长指数</v>
          </cell>
        </row>
        <row r="1388">
          <cell r="A1388" t="str">
            <v>H30354</v>
          </cell>
          <cell r="B1388" t="str">
            <v>数据服务平台
Data Service</v>
          </cell>
          <cell r="C1388" t="str">
            <v>中证500相对价值指数</v>
          </cell>
        </row>
        <row r="1389">
          <cell r="A1389" t="str">
            <v>H30355</v>
          </cell>
          <cell r="B1389" t="str">
            <v>数据服务平台
Data Service</v>
          </cell>
          <cell r="C1389" t="str">
            <v>中证800成长指数</v>
          </cell>
        </row>
        <row r="1390">
          <cell r="A1390" t="str">
            <v>H30356</v>
          </cell>
          <cell r="B1390" t="str">
            <v>数据服务平台
Data Service</v>
          </cell>
          <cell r="C1390" t="str">
            <v>中证800价值指数</v>
          </cell>
        </row>
        <row r="1391">
          <cell r="A1391" t="str">
            <v>H30357</v>
          </cell>
          <cell r="B1391" t="str">
            <v>数据服务平台
Data Service</v>
          </cell>
          <cell r="C1391" t="str">
            <v>中证800相对成长指数</v>
          </cell>
        </row>
        <row r="1392">
          <cell r="A1392" t="str">
            <v>H30358</v>
          </cell>
          <cell r="B1392" t="str">
            <v>数据服务平台
Data Service</v>
          </cell>
          <cell r="C1392" t="str">
            <v>中证800相对价值指数</v>
          </cell>
        </row>
        <row r="1393">
          <cell r="A1393" t="str">
            <v>H30359</v>
          </cell>
          <cell r="B1393" t="str">
            <v>指数通
IndexPress</v>
          </cell>
          <cell r="C1393" t="str">
            <v>中证转型成长指数</v>
          </cell>
        </row>
        <row r="1394">
          <cell r="A1394" t="str">
            <v>H30360</v>
          </cell>
          <cell r="B1394" t="str">
            <v xml:space="preserve">NA
</v>
          </cell>
          <cell r="C1394" t="str">
            <v>中证-第一财经分期限理财产品指数（6个月）</v>
          </cell>
        </row>
        <row r="1395">
          <cell r="A1395" t="str">
            <v>H30361</v>
          </cell>
          <cell r="B1395" t="str">
            <v xml:space="preserve">NA
</v>
          </cell>
          <cell r="C1395" t="str">
            <v>中证-第一财经分期限理财产品指数（12个月）</v>
          </cell>
        </row>
        <row r="1396">
          <cell r="A1396" t="str">
            <v>H30362</v>
          </cell>
          <cell r="B1396" t="str">
            <v>指数通
IndexPress</v>
          </cell>
          <cell r="C1396" t="str">
            <v>中证锐联基本面300指数</v>
          </cell>
        </row>
        <row r="1397">
          <cell r="A1397" t="str">
            <v>H30363</v>
          </cell>
          <cell r="B1397" t="str">
            <v>指数通
IndexPress</v>
          </cell>
          <cell r="C1397" t="str">
            <v>中证锐联基本面500指数</v>
          </cell>
        </row>
        <row r="1398">
          <cell r="A1398" t="str">
            <v>H30365</v>
          </cell>
          <cell r="B1398" t="str">
            <v>数据服务平台
Data Service</v>
          </cell>
          <cell r="C1398" t="str">
            <v>中证文体休闲指数</v>
          </cell>
        </row>
        <row r="1399">
          <cell r="A1399" t="str">
            <v>H30366</v>
          </cell>
          <cell r="B1399" t="str">
            <v>数据服务平台
Data Service</v>
          </cell>
          <cell r="C1399" t="str">
            <v>中证高分红指数</v>
          </cell>
        </row>
        <row r="1400">
          <cell r="A1400" t="str">
            <v>H30368</v>
          </cell>
          <cell r="B1400" t="str">
            <v>数据服务平台
Data Service</v>
          </cell>
          <cell r="C1400" t="str">
            <v>中证高新技术企业指数</v>
          </cell>
        </row>
        <row r="1401">
          <cell r="A1401" t="str">
            <v>H30369</v>
          </cell>
          <cell r="B1401" t="str">
            <v>数据服务平台
Data Service</v>
          </cell>
          <cell r="C1401" t="str">
            <v>中证中美TMT指数</v>
          </cell>
        </row>
        <row r="1402">
          <cell r="A1402" t="str">
            <v>H30372</v>
          </cell>
          <cell r="B1402" t="str">
            <v>指数通
IndexPress</v>
          </cell>
          <cell r="C1402" t="str">
            <v>中证社会发展安全产业主题指数</v>
          </cell>
        </row>
        <row r="1403">
          <cell r="A1403" t="str">
            <v>H30373</v>
          </cell>
          <cell r="B1403" t="str">
            <v>指数通
IndexPress</v>
          </cell>
          <cell r="C1403" t="str">
            <v>中证百度百发策略100指数</v>
          </cell>
        </row>
        <row r="1404">
          <cell r="A1404" t="str">
            <v>H30374</v>
          </cell>
          <cell r="B1404" t="str">
            <v>数据服务平台
Data Service</v>
          </cell>
          <cell r="C1404" t="str">
            <v>中证中国内地企业全球综合指数</v>
          </cell>
        </row>
        <row r="1405">
          <cell r="A1405" t="str">
            <v>H30375</v>
          </cell>
          <cell r="B1405" t="str">
            <v>数据服务平台
Data Service</v>
          </cell>
          <cell r="C1405" t="str">
            <v>中证中国内地企业全球能源综合指数</v>
          </cell>
        </row>
        <row r="1406">
          <cell r="A1406" t="str">
            <v>H30376</v>
          </cell>
          <cell r="B1406" t="str">
            <v>数据服务平台
Data Service</v>
          </cell>
          <cell r="C1406" t="str">
            <v>中证中国内地企业全球原材料综合指数</v>
          </cell>
        </row>
        <row r="1407">
          <cell r="A1407" t="str">
            <v>H30377</v>
          </cell>
          <cell r="B1407" t="str">
            <v>数据服务平台
Data Service</v>
          </cell>
          <cell r="C1407" t="str">
            <v>中证中国内地企业全球工业综合指数</v>
          </cell>
        </row>
        <row r="1408">
          <cell r="A1408" t="str">
            <v>H30378</v>
          </cell>
          <cell r="B1408" t="str">
            <v>数据服务平台
Data Service</v>
          </cell>
          <cell r="C1408" t="str">
            <v>中证中国内地企业全球可选消费综合指数</v>
          </cell>
        </row>
        <row r="1409">
          <cell r="A1409" t="str">
            <v>H30379</v>
          </cell>
          <cell r="B1409" t="str">
            <v>数据服务平台
Data Service</v>
          </cell>
          <cell r="C1409" t="str">
            <v>中证中国内地企业全球主要消费综合指数</v>
          </cell>
        </row>
        <row r="1410">
          <cell r="A1410" t="str">
            <v>H30380</v>
          </cell>
          <cell r="B1410" t="str">
            <v>数据服务平台
Data Service</v>
          </cell>
          <cell r="C1410" t="str">
            <v>中证中国内地企业全球医药卫生综合指数</v>
          </cell>
        </row>
        <row r="1411">
          <cell r="A1411" t="str">
            <v>H30381</v>
          </cell>
          <cell r="B1411" t="str">
            <v>数据服务平台
Data Service</v>
          </cell>
          <cell r="C1411" t="str">
            <v>中证中国内地企业全球金融地产综合指数</v>
          </cell>
        </row>
        <row r="1412">
          <cell r="A1412" t="str">
            <v>H30382</v>
          </cell>
          <cell r="B1412" t="str">
            <v>数据服务平台
Data Service</v>
          </cell>
          <cell r="C1412" t="str">
            <v>中证中国内地企业全球信息技术综合指数</v>
          </cell>
        </row>
        <row r="1413">
          <cell r="A1413" t="str">
            <v>H30383</v>
          </cell>
          <cell r="B1413" t="str">
            <v>数据服务平台
Data Service</v>
          </cell>
          <cell r="C1413" t="str">
            <v>中证中国内地企业全球电信业务综合指数</v>
          </cell>
        </row>
        <row r="1414">
          <cell r="A1414" t="str">
            <v>H30384</v>
          </cell>
          <cell r="B1414" t="str">
            <v>数据服务平台
Data Service</v>
          </cell>
          <cell r="C1414" t="str">
            <v>中证中国内地企业全球公用事业综合指数</v>
          </cell>
        </row>
        <row r="1415">
          <cell r="A1415" t="str">
            <v>H30396</v>
          </cell>
          <cell r="B1415" t="str">
            <v>数据服务平台
Data Service</v>
          </cell>
          <cell r="C1415" t="str">
            <v>中证高等级短融指数</v>
          </cell>
        </row>
        <row r="1416">
          <cell r="A1416" t="str">
            <v>H30398</v>
          </cell>
          <cell r="B1416" t="str">
            <v>数据服务平台
Data Service</v>
          </cell>
          <cell r="C1416" t="str">
            <v>中证高等级短融美元对冲指数</v>
          </cell>
        </row>
        <row r="1417">
          <cell r="A1417" t="str">
            <v>H30400</v>
          </cell>
          <cell r="B1417" t="str">
            <v>数据服务平台
Data Service</v>
          </cell>
          <cell r="C1417" t="str">
            <v>中证800动量指数</v>
          </cell>
        </row>
        <row r="1418">
          <cell r="A1418" t="str">
            <v>H30403</v>
          </cell>
          <cell r="B1418" t="str">
            <v>指数通
IndexPress</v>
          </cell>
          <cell r="C1418" t="str">
            <v>沪深300日报酬正向两倍指数</v>
          </cell>
        </row>
        <row r="1419">
          <cell r="A1419" t="str">
            <v>H30404</v>
          </cell>
          <cell r="B1419" t="str">
            <v>指数通
IndexPress</v>
          </cell>
          <cell r="C1419" t="str">
            <v>沪深300日报酬反向一倍指数</v>
          </cell>
        </row>
        <row r="1420">
          <cell r="A1420" t="str">
            <v>H30405</v>
          </cell>
          <cell r="B1420" t="str">
            <v>数据服务平台
Data Service</v>
          </cell>
          <cell r="C1420" t="str">
            <v>沪深300美元对冲指数</v>
          </cell>
        </row>
        <row r="1421">
          <cell r="A1421" t="str">
            <v>H30406</v>
          </cell>
          <cell r="B1421" t="str">
            <v>数据服务平台
Data Service</v>
          </cell>
          <cell r="C1421" t="str">
            <v>中证500美元对冲指数</v>
          </cell>
        </row>
        <row r="1422">
          <cell r="A1422" t="str">
            <v>H30407</v>
          </cell>
          <cell r="B1422" t="str">
            <v>数据服务平台
Data Service</v>
          </cell>
          <cell r="C1422" t="str">
            <v>中证中国内地企业400指数</v>
          </cell>
        </row>
        <row r="1423">
          <cell r="A1423" t="str">
            <v>H30408</v>
          </cell>
          <cell r="B1423" t="str">
            <v>数据服务平台
Data Service</v>
          </cell>
          <cell r="C1423" t="str">
            <v>中证中国内地企业400能源指数</v>
          </cell>
        </row>
        <row r="1424">
          <cell r="A1424" t="str">
            <v>H30409</v>
          </cell>
          <cell r="B1424" t="str">
            <v>数据服务平台
Data Service</v>
          </cell>
          <cell r="C1424" t="str">
            <v>中证中国内地企业400原材料指数</v>
          </cell>
        </row>
        <row r="1425">
          <cell r="A1425" t="str">
            <v>H30410</v>
          </cell>
          <cell r="B1425" t="str">
            <v>数据服务平台
Data Service</v>
          </cell>
          <cell r="C1425" t="str">
            <v>中证中国内地企业400工业指数</v>
          </cell>
        </row>
        <row r="1426">
          <cell r="A1426" t="str">
            <v>H30411</v>
          </cell>
          <cell r="B1426" t="str">
            <v>数据服务平台
Data Service</v>
          </cell>
          <cell r="C1426" t="str">
            <v>中证中国内地企业400可选消费指数</v>
          </cell>
        </row>
        <row r="1427">
          <cell r="A1427" t="str">
            <v>H30412</v>
          </cell>
          <cell r="B1427" t="str">
            <v>数据服务平台
Data Service</v>
          </cell>
          <cell r="C1427" t="str">
            <v>中证中国内地企业400主要消费指数</v>
          </cell>
        </row>
        <row r="1428">
          <cell r="A1428" t="str">
            <v>H30413</v>
          </cell>
          <cell r="B1428" t="str">
            <v>数据服务平台
Data Service</v>
          </cell>
          <cell r="C1428" t="str">
            <v>中证中国内地企业400医药卫生指数</v>
          </cell>
        </row>
        <row r="1429">
          <cell r="A1429" t="str">
            <v>H30414</v>
          </cell>
          <cell r="B1429" t="str">
            <v>数据服务平台
Data Service</v>
          </cell>
          <cell r="C1429" t="str">
            <v>中证中国内地企业400金融地产指数</v>
          </cell>
        </row>
        <row r="1430">
          <cell r="A1430" t="str">
            <v>H30415</v>
          </cell>
          <cell r="B1430" t="str">
            <v>数据服务平台
Data Service</v>
          </cell>
          <cell r="C1430" t="str">
            <v>中证中国内地企业400信息技术指数</v>
          </cell>
        </row>
        <row r="1431">
          <cell r="A1431" t="str">
            <v>H30416</v>
          </cell>
          <cell r="B1431" t="str">
            <v>数据服务平台
Data Service</v>
          </cell>
          <cell r="C1431" t="str">
            <v>中证中国内地企业400电信业务指数</v>
          </cell>
        </row>
        <row r="1432">
          <cell r="A1432" t="str">
            <v>H30417</v>
          </cell>
          <cell r="B1432" t="str">
            <v>数据服务平台
Data Service</v>
          </cell>
          <cell r="C1432" t="str">
            <v>中证中国内地企业400公用事业指数</v>
          </cell>
        </row>
        <row r="1433">
          <cell r="A1433" t="str">
            <v>H30418</v>
          </cell>
          <cell r="B1433" t="str">
            <v>数据服务平台
Data Service</v>
          </cell>
          <cell r="C1433" t="str">
            <v>中证香港100动量指数</v>
          </cell>
        </row>
        <row r="1434">
          <cell r="A1434" t="str">
            <v>H30419</v>
          </cell>
          <cell r="B1434" t="str">
            <v>数据服务平台
Data Service</v>
          </cell>
          <cell r="C1434" t="str">
            <v>中证香港200动量指数</v>
          </cell>
        </row>
        <row r="1435">
          <cell r="A1435" t="str">
            <v>H30420</v>
          </cell>
          <cell r="B1435" t="str">
            <v>数据服务平台
Data Service</v>
          </cell>
          <cell r="C1435" t="str">
            <v>中证香港50等风险贡献指数</v>
          </cell>
        </row>
        <row r="1436">
          <cell r="A1436" t="str">
            <v>H30421</v>
          </cell>
          <cell r="B1436" t="str">
            <v>数据服务平台
Data Service</v>
          </cell>
          <cell r="C1436" t="str">
            <v>中证香港100等风险贡献指数</v>
          </cell>
        </row>
        <row r="1437">
          <cell r="A1437" t="str">
            <v>H30422</v>
          </cell>
          <cell r="B1437" t="str">
            <v>数据服务平台
Data Service</v>
          </cell>
          <cell r="C1437" t="str">
            <v>中证香港50等权重指数</v>
          </cell>
        </row>
        <row r="1438">
          <cell r="A1438" t="str">
            <v>H30439</v>
          </cell>
          <cell r="B1438" t="str">
            <v>数据服务平台
Data Service</v>
          </cell>
          <cell r="C1438" t="str">
            <v>中证1000能源指数</v>
          </cell>
        </row>
        <row r="1439">
          <cell r="A1439" t="str">
            <v>H30440</v>
          </cell>
          <cell r="B1439" t="str">
            <v>数据服务平台
Data Service</v>
          </cell>
          <cell r="C1439" t="str">
            <v>中证1000原材料指数</v>
          </cell>
        </row>
        <row r="1440">
          <cell r="A1440" t="str">
            <v>H30441</v>
          </cell>
          <cell r="B1440" t="str">
            <v>数据服务平台
Data Service</v>
          </cell>
          <cell r="C1440" t="str">
            <v>中证1000工业指数</v>
          </cell>
        </row>
        <row r="1441">
          <cell r="A1441" t="str">
            <v>H30442</v>
          </cell>
          <cell r="B1441" t="str">
            <v>数据服务平台
Data Service</v>
          </cell>
          <cell r="C1441" t="str">
            <v>中证1000可选消费指数</v>
          </cell>
        </row>
        <row r="1442">
          <cell r="A1442" t="str">
            <v>H30443</v>
          </cell>
          <cell r="B1442" t="str">
            <v>数据服务平台
Data Service</v>
          </cell>
          <cell r="C1442" t="str">
            <v>中证1000主要消费指数</v>
          </cell>
        </row>
        <row r="1443">
          <cell r="A1443" t="str">
            <v>H30444</v>
          </cell>
          <cell r="B1443" t="str">
            <v>数据服务平台
Data Service</v>
          </cell>
          <cell r="C1443" t="str">
            <v>中证1000医药卫生指数</v>
          </cell>
        </row>
        <row r="1444">
          <cell r="A1444" t="str">
            <v>H30445</v>
          </cell>
          <cell r="B1444" t="str">
            <v>数据服务平台
Data Service</v>
          </cell>
          <cell r="C1444" t="str">
            <v>中证1000金融地产指数</v>
          </cell>
        </row>
        <row r="1445">
          <cell r="A1445" t="str">
            <v>H30446</v>
          </cell>
          <cell r="B1445" t="str">
            <v>数据服务平台
Data Service</v>
          </cell>
          <cell r="C1445" t="str">
            <v>中证1000信息技术指数</v>
          </cell>
        </row>
        <row r="1446">
          <cell r="A1446" t="str">
            <v>H30447</v>
          </cell>
          <cell r="B1446" t="str">
            <v>数据服务平台
Data Service</v>
          </cell>
          <cell r="C1446" t="str">
            <v>中证1000电信业务指数</v>
          </cell>
        </row>
        <row r="1447">
          <cell r="A1447" t="str">
            <v>H30448</v>
          </cell>
          <cell r="B1447" t="str">
            <v>数据服务平台
Data Service</v>
          </cell>
          <cell r="C1447" t="str">
            <v>中证1000公用事业指数</v>
          </cell>
        </row>
        <row r="1448">
          <cell r="A1448" t="str">
            <v>H30449</v>
          </cell>
          <cell r="B1448" t="str">
            <v>数据服务平台
Data Service</v>
          </cell>
          <cell r="C1448" t="str">
            <v>中证红利波动率控制20%指数</v>
          </cell>
        </row>
        <row r="1449">
          <cell r="A1449" t="str">
            <v>H30450</v>
          </cell>
          <cell r="B1449" t="str">
            <v>数据服务平台
Data Service</v>
          </cell>
          <cell r="C1449" t="str">
            <v>中证红利波动率控制10%指数</v>
          </cell>
        </row>
        <row r="1450">
          <cell r="A1450" t="str">
            <v>H30454</v>
          </cell>
          <cell r="B1450" t="str">
            <v>数据服务平台
Data Service</v>
          </cell>
          <cell r="C1450" t="str">
            <v>中证1000美元对冲指数</v>
          </cell>
        </row>
        <row r="1451">
          <cell r="A1451" t="str">
            <v>H30455</v>
          </cell>
          <cell r="B1451" t="str">
            <v>数据服务平台
Data Service</v>
          </cell>
          <cell r="C1451" t="str">
            <v>中证沪港深500指数</v>
          </cell>
        </row>
        <row r="1452">
          <cell r="A1452" t="str">
            <v>H30456</v>
          </cell>
          <cell r="B1452" t="str">
            <v>数据服务平台
Data Service</v>
          </cell>
          <cell r="C1452" t="str">
            <v>中证沪港深互联互通中小综合指数</v>
          </cell>
        </row>
        <row r="1453">
          <cell r="A1453" t="str">
            <v>H30457</v>
          </cell>
          <cell r="B1453" t="str">
            <v>数据服务平台
Data Service</v>
          </cell>
          <cell r="C1453" t="str">
            <v>中证沪港深互联互通综合指数</v>
          </cell>
        </row>
        <row r="1454">
          <cell r="A1454" t="str">
            <v>H30458</v>
          </cell>
          <cell r="B1454" t="str">
            <v>数据服务平台
Data Service</v>
          </cell>
          <cell r="C1454" t="str">
            <v>中证沪港深500能源指数</v>
          </cell>
        </row>
        <row r="1455">
          <cell r="A1455" t="str">
            <v>H30459</v>
          </cell>
          <cell r="B1455" t="str">
            <v>数据服务平台
Data Service</v>
          </cell>
          <cell r="C1455" t="str">
            <v>中证沪港深500原材料指数</v>
          </cell>
        </row>
        <row r="1456">
          <cell r="A1456" t="str">
            <v>H30460</v>
          </cell>
          <cell r="B1456" t="str">
            <v>数据服务平台
Data Service</v>
          </cell>
          <cell r="C1456" t="str">
            <v>中证沪港深500工业指数</v>
          </cell>
        </row>
        <row r="1457">
          <cell r="A1457" t="str">
            <v>H30461</v>
          </cell>
          <cell r="B1457" t="str">
            <v>数据服务平台
Data Service</v>
          </cell>
          <cell r="C1457" t="str">
            <v>中证沪港深500可选消费指数</v>
          </cell>
        </row>
        <row r="1458">
          <cell r="A1458" t="str">
            <v>H30462</v>
          </cell>
          <cell r="B1458" t="str">
            <v>数据服务平台
Data Service</v>
          </cell>
          <cell r="C1458" t="str">
            <v>中证沪港深500主要消费指数</v>
          </cell>
        </row>
        <row r="1459">
          <cell r="A1459" t="str">
            <v>H30463</v>
          </cell>
          <cell r="B1459" t="str">
            <v>数据服务平台
Data Service</v>
          </cell>
          <cell r="C1459" t="str">
            <v>中证沪港深500医药卫生指数</v>
          </cell>
        </row>
        <row r="1460">
          <cell r="A1460" t="str">
            <v>H30464</v>
          </cell>
          <cell r="B1460" t="str">
            <v>数据服务平台
Data Service</v>
          </cell>
          <cell r="C1460" t="str">
            <v>中证沪港深500金融地产指数</v>
          </cell>
        </row>
        <row r="1461">
          <cell r="A1461" t="str">
            <v>H30465</v>
          </cell>
          <cell r="B1461" t="str">
            <v>数据服务平台
Data Service</v>
          </cell>
          <cell r="C1461" t="str">
            <v>中证沪港深500信息技术指数</v>
          </cell>
        </row>
        <row r="1462">
          <cell r="A1462" t="str">
            <v>H30466</v>
          </cell>
          <cell r="B1462" t="str">
            <v>数据服务平台
Data Service</v>
          </cell>
          <cell r="C1462" t="str">
            <v>中证沪港深500电信业务指数</v>
          </cell>
        </row>
        <row r="1463">
          <cell r="A1463" t="str">
            <v>H30467</v>
          </cell>
          <cell r="B1463" t="str">
            <v>数据服务平台
Data Service</v>
          </cell>
          <cell r="C1463" t="str">
            <v>中证沪港深500公用事业指数</v>
          </cell>
        </row>
        <row r="1464">
          <cell r="A1464" t="str">
            <v>H30468</v>
          </cell>
          <cell r="B1464" t="str">
            <v>数据服务平台
Data Service</v>
          </cell>
          <cell r="C1464" t="str">
            <v>中证沪港深互联互通中小综合能源指数</v>
          </cell>
        </row>
        <row r="1465">
          <cell r="A1465" t="str">
            <v>H30469</v>
          </cell>
          <cell r="B1465" t="str">
            <v>数据服务平台
Data Service</v>
          </cell>
          <cell r="C1465" t="str">
            <v>中证沪港深互联互通中小综合原材料指数</v>
          </cell>
        </row>
        <row r="1466">
          <cell r="A1466" t="str">
            <v>H30470</v>
          </cell>
          <cell r="B1466" t="str">
            <v>数据服务平台
Data Service</v>
          </cell>
          <cell r="C1466" t="str">
            <v>中证沪港深互联互通中小综合工业指数</v>
          </cell>
        </row>
        <row r="1467">
          <cell r="A1467" t="str">
            <v>H30471</v>
          </cell>
          <cell r="B1467" t="str">
            <v>数据服务平台
Data Service</v>
          </cell>
          <cell r="C1467" t="str">
            <v>中证沪港深互联互通中小综合可选消费指数</v>
          </cell>
        </row>
        <row r="1468">
          <cell r="A1468" t="str">
            <v>H30472</v>
          </cell>
          <cell r="B1468" t="str">
            <v>数据服务平台
Data Service</v>
          </cell>
          <cell r="C1468" t="str">
            <v>中证沪港深互联互通中小综合主要消费指数</v>
          </cell>
        </row>
        <row r="1469">
          <cell r="A1469" t="str">
            <v>H30473</v>
          </cell>
          <cell r="B1469" t="str">
            <v>数据服务平台
Data Service</v>
          </cell>
          <cell r="C1469" t="str">
            <v>中证沪港深互联互通中小综合医药卫生指数</v>
          </cell>
        </row>
        <row r="1470">
          <cell r="A1470" t="str">
            <v>H30474</v>
          </cell>
          <cell r="B1470" t="str">
            <v>数据服务平台
Data Service</v>
          </cell>
          <cell r="C1470" t="str">
            <v>中证沪港深互联互通中小综合金融地产指数</v>
          </cell>
        </row>
        <row r="1471">
          <cell r="A1471" t="str">
            <v>H30475</v>
          </cell>
          <cell r="B1471" t="str">
            <v>数据服务平台
Data Service</v>
          </cell>
          <cell r="C1471" t="str">
            <v>中证沪港深互联互通中小综合信息技术指数</v>
          </cell>
        </row>
        <row r="1472">
          <cell r="A1472" t="str">
            <v>H30476</v>
          </cell>
          <cell r="B1472" t="str">
            <v>数据服务平台
Data Service</v>
          </cell>
          <cell r="C1472" t="str">
            <v>中证沪港深互联互通中小综合电信业务指数</v>
          </cell>
        </row>
        <row r="1473">
          <cell r="A1473" t="str">
            <v>H30477</v>
          </cell>
          <cell r="B1473" t="str">
            <v>数据服务平台
Data Service</v>
          </cell>
          <cell r="C1473" t="str">
            <v>中证沪港深互联互通中小综合公用事业指数</v>
          </cell>
        </row>
        <row r="1474">
          <cell r="A1474" t="str">
            <v>H30478</v>
          </cell>
          <cell r="B1474" t="str">
            <v>数据服务平台
Data Service</v>
          </cell>
          <cell r="C1474" t="str">
            <v>中证沪港深互联互通综合能源指数</v>
          </cell>
        </row>
        <row r="1475">
          <cell r="A1475" t="str">
            <v>H30479</v>
          </cell>
          <cell r="B1475" t="str">
            <v>数据服务平台
Data Service</v>
          </cell>
          <cell r="C1475" t="str">
            <v>中证沪港深互联互通综合原材料指数</v>
          </cell>
        </row>
        <row r="1476">
          <cell r="A1476" t="str">
            <v>H30480</v>
          </cell>
          <cell r="B1476" t="str">
            <v>数据服务平台
Data Service</v>
          </cell>
          <cell r="C1476" t="str">
            <v>中证沪港深互联互通综合工业指数</v>
          </cell>
        </row>
        <row r="1477">
          <cell r="A1477" t="str">
            <v>H30481</v>
          </cell>
          <cell r="B1477" t="str">
            <v>数据服务平台
Data Service</v>
          </cell>
          <cell r="C1477" t="str">
            <v>中证沪港深互联互通综合可选消费指数</v>
          </cell>
        </row>
        <row r="1478">
          <cell r="A1478" t="str">
            <v>H30482</v>
          </cell>
          <cell r="B1478" t="str">
            <v>数据服务平台
Data Service</v>
          </cell>
          <cell r="C1478" t="str">
            <v>中证沪港深互联互通综合主要消费指数</v>
          </cell>
        </row>
        <row r="1479">
          <cell r="A1479" t="str">
            <v>H30483</v>
          </cell>
          <cell r="B1479" t="str">
            <v>数据服务平台
Data Service</v>
          </cell>
          <cell r="C1479" t="str">
            <v>中证沪港深互联互通综合医药卫生指数</v>
          </cell>
        </row>
        <row r="1480">
          <cell r="A1480" t="str">
            <v>H30484</v>
          </cell>
          <cell r="B1480" t="str">
            <v>数据服务平台
Data Service</v>
          </cell>
          <cell r="C1480" t="str">
            <v>中证沪港深互联互通综合金融地产指数</v>
          </cell>
        </row>
        <row r="1481">
          <cell r="A1481" t="str">
            <v>H30485</v>
          </cell>
          <cell r="B1481" t="str">
            <v>数据服务平台
Data Service</v>
          </cell>
          <cell r="C1481" t="str">
            <v>中证沪港深互联互通综合信息技术指数</v>
          </cell>
        </row>
        <row r="1482">
          <cell r="A1482" t="str">
            <v>H30486</v>
          </cell>
          <cell r="B1482" t="str">
            <v>数据服务平台
Data Service</v>
          </cell>
          <cell r="C1482" t="str">
            <v>中证沪港深互联互通综合电信业务指数</v>
          </cell>
        </row>
        <row r="1483">
          <cell r="A1483" t="str">
            <v>H30487</v>
          </cell>
          <cell r="B1483" t="str">
            <v>数据服务平台
Data Service</v>
          </cell>
          <cell r="C1483" t="str">
            <v>中证沪港深互联互通综合公用事业指数</v>
          </cell>
        </row>
        <row r="1484">
          <cell r="A1484" t="str">
            <v>H30521</v>
          </cell>
          <cell r="B1484" t="str">
            <v>数据服务平台
Data Service</v>
          </cell>
          <cell r="C1484" t="str">
            <v>中证中票100指数</v>
          </cell>
        </row>
        <row r="1485">
          <cell r="A1485" t="str">
            <v>H30524</v>
          </cell>
          <cell r="B1485" t="str">
            <v>数据服务平台
Data Service</v>
          </cell>
          <cell r="C1485" t="str">
            <v>中证500等风险加权指数</v>
          </cell>
        </row>
        <row r="1486">
          <cell r="A1486" t="str">
            <v>H30525</v>
          </cell>
          <cell r="B1486" t="str">
            <v>数据服务平台
Data Service</v>
          </cell>
          <cell r="C1486" t="str">
            <v>沪深300行业等风险加权指数</v>
          </cell>
        </row>
        <row r="1487">
          <cell r="A1487" t="str">
            <v>H30526</v>
          </cell>
          <cell r="B1487" t="str">
            <v>数据服务平台
Data Service</v>
          </cell>
          <cell r="C1487" t="str">
            <v>中证500行业等风险加权指数</v>
          </cell>
        </row>
        <row r="1488">
          <cell r="A1488" t="str">
            <v>H30527</v>
          </cell>
          <cell r="B1488" t="str">
            <v>数据服务平台
Data Service</v>
          </cell>
          <cell r="C1488" t="str">
            <v>中证商品期货短期期限成份指数</v>
          </cell>
        </row>
        <row r="1489">
          <cell r="A1489" t="str">
            <v>H30528</v>
          </cell>
          <cell r="B1489" t="str">
            <v>数据服务平台
Data Service</v>
          </cell>
          <cell r="C1489" t="str">
            <v>中证商品期货中期期限成份指数</v>
          </cell>
        </row>
        <row r="1490">
          <cell r="A1490" t="str">
            <v>H30529</v>
          </cell>
          <cell r="B1490" t="str">
            <v>数据服务平台
Data Service</v>
          </cell>
          <cell r="C1490" t="str">
            <v>中证农产品期货短期期限成份指数</v>
          </cell>
        </row>
        <row r="1491">
          <cell r="A1491" t="str">
            <v>H30530</v>
          </cell>
          <cell r="B1491" t="str">
            <v>数据服务平台
Data Service</v>
          </cell>
          <cell r="C1491" t="str">
            <v>中证农产品期货中期期限成份指数</v>
          </cell>
        </row>
        <row r="1492">
          <cell r="A1492" t="str">
            <v>H30531</v>
          </cell>
          <cell r="B1492" t="str">
            <v>指数通
IndexPress</v>
          </cell>
          <cell r="C1492" t="str">
            <v>中证精工制造指数</v>
          </cell>
        </row>
        <row r="1493">
          <cell r="A1493" t="str">
            <v>H30532</v>
          </cell>
          <cell r="B1493" t="str">
            <v>数据服务平台
Data Service</v>
          </cell>
          <cell r="C1493" t="str">
            <v>中证资源优选指数</v>
          </cell>
        </row>
        <row r="1494">
          <cell r="A1494" t="str">
            <v>H30533</v>
          </cell>
          <cell r="B1494" t="str">
            <v>数据服务平台
Data Service</v>
          </cell>
          <cell r="C1494" t="str">
            <v>中证海外中国互联网50指数</v>
          </cell>
        </row>
        <row r="1495">
          <cell r="A1495" t="str">
            <v>H30535</v>
          </cell>
          <cell r="B1495" t="str">
            <v>指数通
IndexPress</v>
          </cell>
          <cell r="C1495" t="str">
            <v>中证互联网指数</v>
          </cell>
        </row>
        <row r="1496">
          <cell r="A1496" t="str">
            <v>H30537</v>
          </cell>
          <cell r="B1496" t="str">
            <v>指数通
IndexPress</v>
          </cell>
          <cell r="C1496" t="str">
            <v>中证淘金大数据100指数</v>
          </cell>
        </row>
        <row r="1497">
          <cell r="A1497" t="str">
            <v>H30544</v>
          </cell>
          <cell r="B1497" t="str">
            <v>数据服务平台
Data Service</v>
          </cell>
          <cell r="C1497" t="str">
            <v>中证沪港深互联互通上游指数</v>
          </cell>
        </row>
        <row r="1498">
          <cell r="A1498" t="str">
            <v>H30545</v>
          </cell>
          <cell r="B1498" t="str">
            <v>数据服务平台
Data Service</v>
          </cell>
          <cell r="C1498" t="str">
            <v>中证沪港深互联互通中游指数</v>
          </cell>
        </row>
        <row r="1499">
          <cell r="A1499" t="str">
            <v>H30546</v>
          </cell>
          <cell r="B1499" t="str">
            <v>数据服务平台
Data Service</v>
          </cell>
          <cell r="C1499" t="str">
            <v>中证沪港深互联互通下游指数</v>
          </cell>
        </row>
        <row r="1500">
          <cell r="A1500" t="str">
            <v>H30547</v>
          </cell>
          <cell r="B1500" t="str">
            <v>数据服务平台
Data Service</v>
          </cell>
          <cell r="C1500" t="str">
            <v>中证沪港深互联互通周期指数</v>
          </cell>
        </row>
        <row r="1501">
          <cell r="A1501" t="str">
            <v>H30548</v>
          </cell>
          <cell r="B1501" t="str">
            <v>数据服务平台
Data Service</v>
          </cell>
          <cell r="C1501" t="str">
            <v>中证沪港深互联互通非周期指数</v>
          </cell>
        </row>
        <row r="1502">
          <cell r="A1502" t="str">
            <v>H30549</v>
          </cell>
          <cell r="B1502" t="str">
            <v>数据服务平台
Data Service</v>
          </cell>
          <cell r="C1502" t="str">
            <v>中证沪港深互联互通地产指数</v>
          </cell>
        </row>
        <row r="1503">
          <cell r="A1503" t="str">
            <v>H30550</v>
          </cell>
          <cell r="B1503" t="str">
            <v>数据服务平台
Data Service</v>
          </cell>
          <cell r="C1503" t="str">
            <v>中证沪港深互联互通金融服务指数</v>
          </cell>
        </row>
        <row r="1504">
          <cell r="A1504" t="str">
            <v>H30551</v>
          </cell>
          <cell r="B1504" t="str">
            <v>数据服务平台
Data Service</v>
          </cell>
          <cell r="C1504" t="str">
            <v>中证沪港深互联互通现代服务指数</v>
          </cell>
        </row>
        <row r="1505">
          <cell r="A1505" t="str">
            <v>H30552</v>
          </cell>
          <cell r="B1505" t="str">
            <v>指数通
IndexPress</v>
          </cell>
          <cell r="C1505" t="str">
            <v>中证沪港深互联互通TMT指数</v>
          </cell>
        </row>
        <row r="1506">
          <cell r="A1506" t="str">
            <v>H30553</v>
          </cell>
          <cell r="B1506" t="str">
            <v>数据服务平台
Data Service</v>
          </cell>
          <cell r="C1506" t="str">
            <v>中证沪港深互联互通消费指数</v>
          </cell>
        </row>
        <row r="1507">
          <cell r="A1507" t="str">
            <v>H30554</v>
          </cell>
          <cell r="B1507" t="str">
            <v>数据服务平台
Data Service</v>
          </cell>
          <cell r="C1507" t="str">
            <v>中证沪港深互联互通信息产业指数</v>
          </cell>
        </row>
        <row r="1508">
          <cell r="A1508" t="str">
            <v>H30555</v>
          </cell>
          <cell r="B1508" t="str">
            <v>数据服务平台
Data Service</v>
          </cell>
          <cell r="C1508" t="str">
            <v>中证沪港深互联互通银行指数</v>
          </cell>
        </row>
        <row r="1509">
          <cell r="A1509" t="str">
            <v>H30556</v>
          </cell>
          <cell r="B1509" t="str">
            <v>数据服务平台
Data Service</v>
          </cell>
          <cell r="C1509" t="str">
            <v>中证沪港深互联互通运输指数</v>
          </cell>
        </row>
        <row r="1510">
          <cell r="A1510" t="str">
            <v>H30557</v>
          </cell>
          <cell r="B1510" t="str">
            <v>数据服务平台
Data Service</v>
          </cell>
          <cell r="C1510" t="str">
            <v>中证沪港深互联互通资源指数</v>
          </cell>
        </row>
        <row r="1511">
          <cell r="A1511" t="str">
            <v>H30558</v>
          </cell>
          <cell r="B1511" t="str">
            <v>数据服务平台
Data Service</v>
          </cell>
          <cell r="C1511" t="str">
            <v>中证沪港深互联互通基建指数</v>
          </cell>
        </row>
        <row r="1512">
          <cell r="A1512" t="str">
            <v>H30559</v>
          </cell>
          <cell r="B1512" t="str">
            <v>数据服务平台
Data Service</v>
          </cell>
          <cell r="C1512" t="str">
            <v>中证沪港深互联互通物流指数</v>
          </cell>
        </row>
        <row r="1513">
          <cell r="A1513" t="str">
            <v>H30560</v>
          </cell>
          <cell r="B1513" t="str">
            <v>数据服务平台
Data Service</v>
          </cell>
          <cell r="C1513" t="str">
            <v>中证沪港深互联互通休闲指数</v>
          </cell>
        </row>
        <row r="1514">
          <cell r="A1514" t="str">
            <v>H30561</v>
          </cell>
          <cell r="B1514" t="str">
            <v>数据服务平台
Data Service</v>
          </cell>
          <cell r="C1514" t="str">
            <v>中证沪港深500上游指数</v>
          </cell>
        </row>
        <row r="1515">
          <cell r="A1515" t="str">
            <v>H30562</v>
          </cell>
          <cell r="B1515" t="str">
            <v>数据服务平台
Data Service</v>
          </cell>
          <cell r="C1515" t="str">
            <v>中证沪港深500中游指数</v>
          </cell>
        </row>
        <row r="1516">
          <cell r="A1516" t="str">
            <v>H30563</v>
          </cell>
          <cell r="B1516" t="str">
            <v>数据服务平台
Data Service</v>
          </cell>
          <cell r="C1516" t="str">
            <v>中证沪港深500下游指数</v>
          </cell>
        </row>
        <row r="1517">
          <cell r="A1517" t="str">
            <v>H30564</v>
          </cell>
          <cell r="B1517" t="str">
            <v>数据服务平台
Data Service</v>
          </cell>
          <cell r="C1517" t="str">
            <v>中证沪港深500周期指数</v>
          </cell>
        </row>
        <row r="1518">
          <cell r="A1518" t="str">
            <v>H30565</v>
          </cell>
          <cell r="B1518" t="str">
            <v>数据服务平台
Data Service</v>
          </cell>
          <cell r="C1518" t="str">
            <v>中证沪港深500非周期指数</v>
          </cell>
        </row>
        <row r="1519">
          <cell r="A1519" t="str">
            <v>H30588</v>
          </cell>
          <cell r="B1519" t="str">
            <v>指数通
IndexPress</v>
          </cell>
          <cell r="C1519" t="str">
            <v>中证证券保险指数</v>
          </cell>
        </row>
        <row r="1520">
          <cell r="A1520" t="str">
            <v>H30590</v>
          </cell>
          <cell r="B1520" t="str">
            <v>数据服务平台
Data Service</v>
          </cell>
          <cell r="C1520" t="str">
            <v>中证机器人指数</v>
          </cell>
        </row>
        <row r="1521">
          <cell r="A1521" t="str">
            <v>H30597</v>
          </cell>
          <cell r="B1521" t="str">
            <v>数据服务平台
Data Service</v>
          </cell>
          <cell r="C1521" t="str">
            <v>中证新材料主题指数</v>
          </cell>
        </row>
        <row r="1522">
          <cell r="A1522" t="str">
            <v>H50001</v>
          </cell>
          <cell r="B1522" t="str">
            <v>指数通
IndexPress</v>
          </cell>
          <cell r="C1522" t="str">
            <v>上证180能源指数</v>
          </cell>
        </row>
        <row r="1523">
          <cell r="A1523" t="str">
            <v>H50002</v>
          </cell>
          <cell r="B1523" t="str">
            <v>指数通
IndexPress</v>
          </cell>
          <cell r="C1523" t="str">
            <v>上证180原材料指数</v>
          </cell>
        </row>
        <row r="1524">
          <cell r="A1524" t="str">
            <v>H50003</v>
          </cell>
          <cell r="B1524" t="str">
            <v>指数通
IndexPress</v>
          </cell>
          <cell r="C1524" t="str">
            <v>上证180工业指数</v>
          </cell>
        </row>
        <row r="1525">
          <cell r="A1525" t="str">
            <v>H50004</v>
          </cell>
          <cell r="B1525" t="str">
            <v>指数通
IndexPress</v>
          </cell>
          <cell r="C1525" t="str">
            <v>上证180可选消费指数</v>
          </cell>
        </row>
        <row r="1526">
          <cell r="A1526" t="str">
            <v>H50005</v>
          </cell>
          <cell r="B1526" t="str">
            <v>指数通
IndexPress</v>
          </cell>
          <cell r="C1526" t="str">
            <v>上证180主要消费指数</v>
          </cell>
        </row>
        <row r="1527">
          <cell r="A1527" t="str">
            <v>H50006</v>
          </cell>
          <cell r="B1527" t="str">
            <v>指数通
IndexPress</v>
          </cell>
          <cell r="C1527" t="str">
            <v>上证180医药卫生指数</v>
          </cell>
        </row>
        <row r="1528">
          <cell r="A1528" t="str">
            <v>H50007</v>
          </cell>
          <cell r="B1528" t="str">
            <v>指数通
IndexPress</v>
          </cell>
          <cell r="C1528" t="str">
            <v>上证180金融地产指数</v>
          </cell>
        </row>
        <row r="1529">
          <cell r="A1529" t="str">
            <v>H50008</v>
          </cell>
          <cell r="B1529" t="str">
            <v>指数通
IndexPress</v>
          </cell>
          <cell r="C1529" t="str">
            <v>上证180信息技术指数</v>
          </cell>
        </row>
        <row r="1530">
          <cell r="A1530" t="str">
            <v>H50009</v>
          </cell>
          <cell r="B1530" t="str">
            <v>指数通
IndexPress</v>
          </cell>
          <cell r="C1530" t="str">
            <v>上证180电信业务指数</v>
          </cell>
        </row>
        <row r="1531">
          <cell r="A1531" t="str">
            <v>H50010</v>
          </cell>
          <cell r="B1531" t="str">
            <v>指数通
IndexPress</v>
          </cell>
          <cell r="C1531" t="str">
            <v>上证180公用事业指数</v>
          </cell>
        </row>
        <row r="1532">
          <cell r="A1532" t="str">
            <v>H50011</v>
          </cell>
          <cell r="B1532" t="str">
            <v>指数通
IndexPress</v>
          </cell>
          <cell r="C1532" t="str">
            <v>上证环渤海龙头企业指数</v>
          </cell>
        </row>
        <row r="1533">
          <cell r="A1533" t="str">
            <v>H50012</v>
          </cell>
          <cell r="B1533" t="str">
            <v>指数通
IndexPress</v>
          </cell>
          <cell r="C1533" t="str">
            <v>上证长三角龙头企业指数</v>
          </cell>
        </row>
        <row r="1534">
          <cell r="A1534" t="str">
            <v>H50013</v>
          </cell>
          <cell r="B1534" t="str">
            <v>指数通
IndexPress</v>
          </cell>
          <cell r="C1534" t="str">
            <v>上证泛珠三角龙头企业指数</v>
          </cell>
        </row>
        <row r="1535">
          <cell r="A1535" t="str">
            <v>H50014</v>
          </cell>
          <cell r="B1535" t="str">
            <v>指数通
IndexPress</v>
          </cell>
          <cell r="C1535" t="str">
            <v>上证中部崛起龙头企业指数</v>
          </cell>
        </row>
        <row r="1536">
          <cell r="A1536" t="str">
            <v>H50015</v>
          </cell>
          <cell r="B1536" t="str">
            <v>指数通
IndexPress</v>
          </cell>
          <cell r="C1536" t="str">
            <v>上证西部大开发龙头企业指数</v>
          </cell>
        </row>
        <row r="1537">
          <cell r="A1537" t="str">
            <v>H50016</v>
          </cell>
          <cell r="B1537" t="str">
            <v>指数通
IndexPress</v>
          </cell>
          <cell r="C1537" t="str">
            <v>上证东北振兴龙头企业指数</v>
          </cell>
        </row>
        <row r="1538">
          <cell r="A1538" t="str">
            <v>H50017</v>
          </cell>
          <cell r="B1538" t="str">
            <v>指数通
IndexPress</v>
          </cell>
          <cell r="C1538" t="str">
            <v>上证战略性信息产业指数</v>
          </cell>
        </row>
        <row r="1539">
          <cell r="A1539" t="str">
            <v>H50018</v>
          </cell>
          <cell r="B1539" t="str">
            <v>指数通
IndexPress</v>
          </cell>
          <cell r="C1539" t="str">
            <v>上证文化产业指数</v>
          </cell>
        </row>
        <row r="1540">
          <cell r="A1540" t="str">
            <v>H50019</v>
          </cell>
          <cell r="B1540" t="str">
            <v>指数通
IndexPress</v>
          </cell>
          <cell r="C1540" t="str">
            <v>上证红利回报指数</v>
          </cell>
        </row>
        <row r="1541">
          <cell r="A1541" t="str">
            <v>H50020</v>
          </cell>
          <cell r="B1541" t="str">
            <v>指数通
IndexPress</v>
          </cell>
          <cell r="C1541" t="str">
            <v>上证红利潜力指数</v>
          </cell>
        </row>
        <row r="1542">
          <cell r="A1542" t="str">
            <v>H50021</v>
          </cell>
          <cell r="B1542" t="str">
            <v>指数通
IndexPress</v>
          </cell>
          <cell r="C1542" t="str">
            <v>上证能源红利指数</v>
          </cell>
        </row>
        <row r="1543">
          <cell r="A1543" t="str">
            <v>H50022</v>
          </cell>
          <cell r="B1543" t="str">
            <v>指数通
IndexPress</v>
          </cell>
          <cell r="C1543" t="str">
            <v>上证原材料红利指数</v>
          </cell>
        </row>
        <row r="1544">
          <cell r="A1544" t="str">
            <v>H50023</v>
          </cell>
          <cell r="B1544" t="str">
            <v>指数通
IndexPress</v>
          </cell>
          <cell r="C1544" t="str">
            <v>上证工业红利指数</v>
          </cell>
        </row>
        <row r="1545">
          <cell r="A1545" t="str">
            <v>H50024</v>
          </cell>
          <cell r="B1545" t="str">
            <v>指数通
IndexPress</v>
          </cell>
          <cell r="C1545" t="str">
            <v>上证可选消费红利指数</v>
          </cell>
        </row>
        <row r="1546">
          <cell r="A1546" t="str">
            <v>H50025</v>
          </cell>
          <cell r="B1546" t="str">
            <v>指数通
IndexPress</v>
          </cell>
          <cell r="C1546" t="str">
            <v>上证主要消费红利指数</v>
          </cell>
        </row>
        <row r="1547">
          <cell r="A1547" t="str">
            <v>H50026</v>
          </cell>
          <cell r="B1547" t="str">
            <v>指数通
IndexPress</v>
          </cell>
          <cell r="C1547" t="str">
            <v>上证医药卫生红利指数</v>
          </cell>
        </row>
        <row r="1548">
          <cell r="A1548" t="str">
            <v>H50027</v>
          </cell>
          <cell r="B1548" t="str">
            <v>指数通
IndexPress</v>
          </cell>
          <cell r="C1548" t="str">
            <v>上证金融地产红利指数</v>
          </cell>
        </row>
        <row r="1549">
          <cell r="A1549" t="str">
            <v>H50028</v>
          </cell>
          <cell r="B1549" t="str">
            <v>指数通
IndexPress</v>
          </cell>
          <cell r="C1549" t="str">
            <v>上证信息技术红利指数</v>
          </cell>
        </row>
        <row r="1550">
          <cell r="A1550" t="str">
            <v>H50029</v>
          </cell>
          <cell r="B1550" t="str">
            <v>指数通
IndexPress</v>
          </cell>
          <cell r="C1550" t="str">
            <v>上证电信业务红利指数</v>
          </cell>
        </row>
        <row r="1551">
          <cell r="A1551" t="str">
            <v>H50030</v>
          </cell>
          <cell r="B1551" t="str">
            <v>指数通
IndexPress</v>
          </cell>
          <cell r="C1551" t="str">
            <v>上证公用事业红利指数</v>
          </cell>
        </row>
        <row r="1552">
          <cell r="A1552" t="str">
            <v>H50031</v>
          </cell>
          <cell r="B1552" t="str">
            <v>指数通
IndexPress</v>
          </cell>
          <cell r="C1552" t="str">
            <v>上证绿色城镇指数</v>
          </cell>
        </row>
        <row r="1553">
          <cell r="A1553" t="str">
            <v>H50032</v>
          </cell>
          <cell r="B1553" t="str">
            <v>指数通
IndexPress</v>
          </cell>
          <cell r="C1553" t="str">
            <v>上证城镇交通指数</v>
          </cell>
        </row>
        <row r="1554">
          <cell r="A1554" t="str">
            <v>H50033</v>
          </cell>
          <cell r="B1554" t="str">
            <v>指数通
IndexPress</v>
          </cell>
          <cell r="C1554" t="str">
            <v>上证城镇消费指数</v>
          </cell>
        </row>
        <row r="1555">
          <cell r="A1555" t="str">
            <v>H50034</v>
          </cell>
          <cell r="B1555" t="str">
            <v>指数通
IndexPress</v>
          </cell>
          <cell r="C1555" t="str">
            <v>上证城镇基建指数</v>
          </cell>
        </row>
        <row r="1556">
          <cell r="A1556" t="str">
            <v>H50035</v>
          </cell>
          <cell r="B1556" t="str">
            <v>指数通
IndexPress</v>
          </cell>
          <cell r="C1556" t="str">
            <v>上证智能交通指数</v>
          </cell>
        </row>
        <row r="1557">
          <cell r="A1557" t="str">
            <v>H50036</v>
          </cell>
          <cell r="B1557" t="str">
            <v>指数通
IndexPress</v>
          </cell>
          <cell r="C1557" t="str">
            <v>上证军工指数</v>
          </cell>
        </row>
        <row r="1558">
          <cell r="A1558" t="str">
            <v>H50037</v>
          </cell>
          <cell r="B1558" t="str">
            <v>指数通
IndexPress</v>
          </cell>
          <cell r="C1558" t="str">
            <v>上证城镇化指数</v>
          </cell>
        </row>
        <row r="1559">
          <cell r="A1559" t="str">
            <v>H50038</v>
          </cell>
          <cell r="B1559" t="str">
            <v>指数通
IndexPress</v>
          </cell>
          <cell r="C1559" t="str">
            <v>上证智慧城镇指数</v>
          </cell>
        </row>
        <row r="1560">
          <cell r="A1560" t="str">
            <v>H50039</v>
          </cell>
          <cell r="B1560" t="str">
            <v>指数通
IndexPress</v>
          </cell>
          <cell r="C1560" t="str">
            <v>上证科技信息传媒产业指数</v>
          </cell>
        </row>
        <row r="1561">
          <cell r="A1561" t="str">
            <v>H50040</v>
          </cell>
          <cell r="B1561" t="str">
            <v>指数通
IndexPress</v>
          </cell>
          <cell r="C1561" t="str">
            <v>上证红利低波动指数</v>
          </cell>
        </row>
        <row r="1562">
          <cell r="A1562" t="str">
            <v>H50041</v>
          </cell>
          <cell r="B1562" t="str">
            <v>数据服务平台
Data Service</v>
          </cell>
          <cell r="C1562" t="str">
            <v>上证股债风险平价指数</v>
          </cell>
        </row>
        <row r="1563">
          <cell r="A1563" t="str">
            <v>H50042</v>
          </cell>
          <cell r="B1563" t="str">
            <v>指数通
IndexPress</v>
          </cell>
          <cell r="C1563" t="str">
            <v>上证红利价值指数</v>
          </cell>
        </row>
        <row r="1564">
          <cell r="A1564" t="str">
            <v>H50043</v>
          </cell>
          <cell r="B1564" t="str">
            <v>数据服务平台
Data Service</v>
          </cell>
          <cell r="C1564" t="str">
            <v>上证养老产业指数</v>
          </cell>
        </row>
        <row r="1565">
          <cell r="A1565" t="str">
            <v>H50044</v>
          </cell>
          <cell r="B1565" t="str">
            <v>数据服务平台
Data Service</v>
          </cell>
          <cell r="C1565" t="str">
            <v>上证健康产业指数</v>
          </cell>
        </row>
        <row r="1566">
          <cell r="A1566" t="str">
            <v>H50045</v>
          </cell>
          <cell r="B1566" t="str">
            <v>指数通
IndexPress</v>
          </cell>
          <cell r="C1566" t="str">
            <v>上证180两倍杠杆指数</v>
          </cell>
        </row>
        <row r="1567">
          <cell r="A1567" t="str">
            <v>H50046</v>
          </cell>
          <cell r="B1567" t="str">
            <v>指数通
IndexPress</v>
          </cell>
          <cell r="C1567" t="str">
            <v>上证180反向指数</v>
          </cell>
        </row>
        <row r="1568">
          <cell r="A1568" t="str">
            <v>H50047</v>
          </cell>
          <cell r="B1568" t="str">
            <v>指数通
IndexPress</v>
          </cell>
          <cell r="C1568" t="str">
            <v>上证180反向两倍杠杆指数</v>
          </cell>
        </row>
        <row r="1569">
          <cell r="A1569" t="str">
            <v>H50048</v>
          </cell>
          <cell r="B1569" t="str">
            <v>数据服务平台
Data Service</v>
          </cell>
          <cell r="C1569" t="str">
            <v>上证50波动率控制20%指数</v>
          </cell>
        </row>
        <row r="1570">
          <cell r="A1570" t="str">
            <v>H50049</v>
          </cell>
          <cell r="B1570" t="str">
            <v>数据服务平台
Data Service</v>
          </cell>
          <cell r="C1570" t="str">
            <v>上证50波动率控制10%指数</v>
          </cell>
        </row>
        <row r="1571">
          <cell r="A1571" t="str">
            <v>H50050</v>
          </cell>
          <cell r="B1571" t="str">
            <v>数据服务平台
Data Service</v>
          </cell>
          <cell r="C1571" t="str">
            <v>上证180波动率控制20%指数</v>
          </cell>
        </row>
        <row r="1572">
          <cell r="A1572" t="str">
            <v>H50051</v>
          </cell>
          <cell r="B1572" t="str">
            <v>数据服务平台
Data Service</v>
          </cell>
          <cell r="C1572" t="str">
            <v>上证180波动率控制10%指数</v>
          </cell>
        </row>
        <row r="1573">
          <cell r="A1573" t="str">
            <v>H50052</v>
          </cell>
          <cell r="B1573" t="str">
            <v>指数通
IndexPress</v>
          </cell>
          <cell r="C1573" t="str">
            <v>上证国有企业改革指数</v>
          </cell>
        </row>
        <row r="1574">
          <cell r="A1574" t="str">
            <v>H50053</v>
          </cell>
          <cell r="B1574" t="str">
            <v>指数通
IndexPress</v>
          </cell>
          <cell r="C1574" t="str">
            <v>上证移动互联网指数</v>
          </cell>
        </row>
        <row r="1575">
          <cell r="A1575" t="str">
            <v>H50054</v>
          </cell>
          <cell r="B1575" t="str">
            <v>指数通
IndexPress</v>
          </cell>
          <cell r="C1575" t="str">
            <v>上证文体休闲指数</v>
          </cell>
        </row>
        <row r="1576">
          <cell r="A1576" t="str">
            <v>H50055</v>
          </cell>
          <cell r="B1576" t="str">
            <v>指数通
IndexPress</v>
          </cell>
          <cell r="C1576" t="str">
            <v>上证大农业指数</v>
          </cell>
        </row>
        <row r="1577">
          <cell r="A1577" t="str">
            <v>H50056</v>
          </cell>
          <cell r="B1577" t="str">
            <v>数据服务平台
Data Service</v>
          </cell>
          <cell r="C1577" t="str">
            <v>上证智能家居指数</v>
          </cell>
        </row>
        <row r="1578">
          <cell r="A1578" t="str">
            <v>H50057</v>
          </cell>
          <cell r="B1578" t="str">
            <v>数据服务平台
Data Service</v>
          </cell>
          <cell r="C1578" t="str">
            <v>上证180动量指数</v>
          </cell>
        </row>
        <row r="1579">
          <cell r="A1579" t="str">
            <v>H50058</v>
          </cell>
          <cell r="B1579" t="str">
            <v>数据服务平台
Data Service</v>
          </cell>
          <cell r="C1579" t="str">
            <v>上证380动量指数</v>
          </cell>
        </row>
        <row r="1580">
          <cell r="A1580" t="str">
            <v>H50061</v>
          </cell>
          <cell r="B1580" t="str">
            <v>数据服务平台
Data Service</v>
          </cell>
          <cell r="C1580" t="str">
            <v>上证50美元对冲指数</v>
          </cell>
        </row>
        <row r="1581">
          <cell r="A1581" t="str">
            <v>H50062</v>
          </cell>
          <cell r="B1581" t="str">
            <v>数据服务平台
Data Service</v>
          </cell>
          <cell r="C1581" t="str">
            <v>上证180美元对冲指数</v>
          </cell>
        </row>
        <row r="1582">
          <cell r="A1582" t="str">
            <v>H50063</v>
          </cell>
          <cell r="B1582" t="str">
            <v>数据服务平台
Data Service</v>
          </cell>
          <cell r="C1582" t="str">
            <v>上证380美元对冲指数</v>
          </cell>
        </row>
        <row r="1583">
          <cell r="A1583" t="str">
            <v>H50064</v>
          </cell>
          <cell r="B1583" t="str">
            <v>数据服务平台
Data Service</v>
          </cell>
          <cell r="C1583" t="str">
            <v>上证红利波动率控制20%指数</v>
          </cell>
        </row>
        <row r="1584">
          <cell r="A1584" t="str">
            <v>H50065</v>
          </cell>
          <cell r="B1584" t="str">
            <v>数据服务平台
Data Service</v>
          </cell>
          <cell r="C1584" t="str">
            <v>上证红利波动率控制10%指数</v>
          </cell>
        </row>
        <row r="1585">
          <cell r="A1585" t="str">
            <v>H50066</v>
          </cell>
          <cell r="B1585" t="str">
            <v>数据服务平台
Data Service</v>
          </cell>
          <cell r="C1585" t="str">
            <v>沪港AH股溢价指数</v>
          </cell>
        </row>
        <row r="1586">
          <cell r="A1586" t="str">
            <v>H50067</v>
          </cell>
          <cell r="B1586" t="str">
            <v>数据服务平台
Data Service</v>
          </cell>
          <cell r="C1586" t="str">
            <v>上证180等风险加权指数</v>
          </cell>
        </row>
        <row r="1587">
          <cell r="A1587" t="str">
            <v>H50068</v>
          </cell>
          <cell r="B1587" t="str">
            <v>数据服务平台
Data Service</v>
          </cell>
          <cell r="C1587" t="str">
            <v>上证380等风险加权指数</v>
          </cell>
        </row>
        <row r="1588">
          <cell r="A1588" t="str">
            <v>H50069</v>
          </cell>
          <cell r="B1588" t="str">
            <v>指数通
IndexPress</v>
          </cell>
          <cell r="C1588" t="str">
            <v>上证港股通指数</v>
          </cell>
        </row>
        <row r="1589">
          <cell r="A1589" t="str">
            <v>L11150</v>
          </cell>
          <cell r="B1589" t="str">
            <v>数据服务平台
Data Service</v>
          </cell>
          <cell r="C1589" t="str">
            <v>中证海外内地股能源指数</v>
          </cell>
        </row>
        <row r="1590">
          <cell r="A1590" t="str">
            <v>L11152</v>
          </cell>
          <cell r="B1590" t="str">
            <v>数据服务平台
Data Service</v>
          </cell>
          <cell r="C1590" t="str">
            <v>中证海外内地股工业指数</v>
          </cell>
        </row>
        <row r="1591">
          <cell r="A1591" t="str">
            <v>L11153</v>
          </cell>
          <cell r="B1591" t="str">
            <v>数据服务平台
Data Service</v>
          </cell>
          <cell r="C1591" t="str">
            <v>中证海外内地股可选消费指数</v>
          </cell>
        </row>
        <row r="1592">
          <cell r="A1592" t="str">
            <v>L11154</v>
          </cell>
          <cell r="B1592" t="str">
            <v>数据服务平台
Data Service</v>
          </cell>
          <cell r="C1592" t="str">
            <v>中证海外内地股主要消费指数</v>
          </cell>
        </row>
        <row r="1593">
          <cell r="A1593" t="str">
            <v>L11155</v>
          </cell>
          <cell r="B1593" t="str">
            <v>数据服务平台
Data Service</v>
          </cell>
          <cell r="C1593" t="str">
            <v>中证海外内地股医药卫生指数</v>
          </cell>
        </row>
        <row r="1594">
          <cell r="A1594" t="str">
            <v>L11156</v>
          </cell>
          <cell r="B1594" t="str">
            <v>数据服务平台
Data Service</v>
          </cell>
          <cell r="C1594" t="str">
            <v>中证海外内地股金融地产指数</v>
          </cell>
        </row>
        <row r="1595">
          <cell r="A1595" t="str">
            <v>L11157</v>
          </cell>
          <cell r="B1595" t="str">
            <v>数据服务平台
Data Service</v>
          </cell>
          <cell r="C1595" t="str">
            <v>中证海外内地股信息技术指数</v>
          </cell>
        </row>
        <row r="1596">
          <cell r="A1596" t="str">
            <v>L11158</v>
          </cell>
          <cell r="B1596" t="str">
            <v>数据服务平台
Data Service</v>
          </cell>
          <cell r="C1596" t="str">
            <v>中证海外内地股电信业务指数</v>
          </cell>
        </row>
        <row r="1597">
          <cell r="A1597" t="str">
            <v>L11159</v>
          </cell>
          <cell r="B1597" t="str">
            <v>数据服务平台
Data Service</v>
          </cell>
          <cell r="C1597" t="str">
            <v>中证海外内地股公用事业指数</v>
          </cell>
        </row>
        <row r="1598">
          <cell r="A1598" t="str">
            <v>L11160</v>
          </cell>
          <cell r="B1598" t="str">
            <v>数据服务平台
Data Service</v>
          </cell>
          <cell r="C1598" t="str">
            <v>中证海外股（不含台湾）能源指数</v>
          </cell>
        </row>
        <row r="1599">
          <cell r="A1599" t="str">
            <v>L11162</v>
          </cell>
          <cell r="B1599" t="str">
            <v>数据服务平台
Data Service</v>
          </cell>
          <cell r="C1599" t="str">
            <v>中证海外股（不含台湾）工业指数</v>
          </cell>
        </row>
        <row r="1600">
          <cell r="A1600" t="str">
            <v>L11163</v>
          </cell>
          <cell r="B1600" t="str">
            <v>数据服务平台
Data Service</v>
          </cell>
          <cell r="C1600" t="str">
            <v>中证海外股（不含台湾）可选消费指数</v>
          </cell>
        </row>
        <row r="1601">
          <cell r="A1601" t="str">
            <v>L11164</v>
          </cell>
          <cell r="B1601" t="str">
            <v>数据服务平台
Data Service</v>
          </cell>
          <cell r="C1601" t="str">
            <v>中证海外股（不含台湾）主要消费指数</v>
          </cell>
        </row>
        <row r="1602">
          <cell r="A1602" t="str">
            <v>L11165</v>
          </cell>
          <cell r="B1602" t="str">
            <v>数据服务平台
Data Service</v>
          </cell>
          <cell r="C1602" t="str">
            <v>中证海外股（不含台湾）医药卫生指数</v>
          </cell>
        </row>
        <row r="1603">
          <cell r="A1603" t="str">
            <v>L11166</v>
          </cell>
          <cell r="B1603" t="str">
            <v>数据服务平台
Data Service</v>
          </cell>
          <cell r="C1603" t="str">
            <v>中证海外股（不含台湾）金融地产指数</v>
          </cell>
        </row>
        <row r="1604">
          <cell r="A1604" t="str">
            <v>L11167</v>
          </cell>
          <cell r="B1604" t="str">
            <v>数据服务平台
Data Service</v>
          </cell>
          <cell r="C1604" t="str">
            <v>中证海外股（不含台湾）信息技术指数</v>
          </cell>
        </row>
        <row r="1605">
          <cell r="A1605" t="str">
            <v>L11168</v>
          </cell>
          <cell r="B1605" t="str">
            <v>数据服务平台
Data Service</v>
          </cell>
          <cell r="C1605" t="str">
            <v>中证海外股（不含台湾）电信业务指数</v>
          </cell>
        </row>
        <row r="1606">
          <cell r="A1606" t="str">
            <v>L11169</v>
          </cell>
          <cell r="B1606" t="str">
            <v>数据服务平台
Data Service</v>
          </cell>
          <cell r="C1606" t="str">
            <v>中证海外股（不含台湾）公用事业指数</v>
          </cell>
        </row>
        <row r="1607">
          <cell r="A1607" t="str">
            <v>L11170</v>
          </cell>
          <cell r="B1607" t="str">
            <v>数据服务平台
Data Service</v>
          </cell>
          <cell r="C1607" t="str">
            <v>中证华股（不含台湾）能源指数</v>
          </cell>
        </row>
        <row r="1608">
          <cell r="A1608" t="str">
            <v>L11171</v>
          </cell>
          <cell r="B1608" t="str">
            <v>数据服务平台
Data Service</v>
          </cell>
          <cell r="C1608" t="str">
            <v>中证华股（不含台湾）原材料指数</v>
          </cell>
        </row>
        <row r="1609">
          <cell r="A1609" t="str">
            <v>L11172</v>
          </cell>
          <cell r="B1609" t="str">
            <v>数据服务平台
Data Service</v>
          </cell>
          <cell r="C1609" t="str">
            <v>中证华股（不含台湾）工业指数</v>
          </cell>
        </row>
        <row r="1610">
          <cell r="A1610" t="str">
            <v>L11173</v>
          </cell>
          <cell r="B1610" t="str">
            <v>数据服务平台
Data Service</v>
          </cell>
          <cell r="C1610" t="str">
            <v>中证华股（不含台湾）可选消费指数</v>
          </cell>
        </row>
        <row r="1611">
          <cell r="A1611" t="str">
            <v>L11174</v>
          </cell>
          <cell r="B1611" t="str">
            <v>数据服务平台
Data Service</v>
          </cell>
          <cell r="C1611" t="str">
            <v>中证华股（不含台湾）主要消费指数</v>
          </cell>
        </row>
        <row r="1612">
          <cell r="A1612" t="str">
            <v>L11175</v>
          </cell>
          <cell r="B1612" t="str">
            <v>数据服务平台
Data Service</v>
          </cell>
          <cell r="C1612" t="str">
            <v>中证华股（不含台湾）医药卫生指数</v>
          </cell>
        </row>
        <row r="1613">
          <cell r="A1613" t="str">
            <v>L11176</v>
          </cell>
          <cell r="B1613" t="str">
            <v>数据服务平台
Data Service</v>
          </cell>
          <cell r="C1613" t="str">
            <v>中证华股（不含台湾）金融地产指数</v>
          </cell>
        </row>
        <row r="1614">
          <cell r="A1614" t="str">
            <v>L11177</v>
          </cell>
          <cell r="B1614" t="str">
            <v>数据服务平台
Data Service</v>
          </cell>
          <cell r="C1614" t="str">
            <v>中证华股（不含台湾）信息技术指数</v>
          </cell>
        </row>
        <row r="1615">
          <cell r="A1615" t="str">
            <v>L11178</v>
          </cell>
          <cell r="B1615" t="str">
            <v>数据服务平台
Data Service</v>
          </cell>
          <cell r="C1615" t="str">
            <v>中证华股（不含台湾）电信业务指数</v>
          </cell>
        </row>
        <row r="1616">
          <cell r="A1616" t="str">
            <v>L11179</v>
          </cell>
          <cell r="B1616" t="str">
            <v>数据服务平台
Data Service</v>
          </cell>
          <cell r="C1616" t="str">
            <v>中证华股（不含台湾）公用事业指数</v>
          </cell>
        </row>
        <row r="1617">
          <cell r="A1617" t="str">
            <v>L11180</v>
          </cell>
          <cell r="B1617" t="str">
            <v>数据服务平台
Data Service</v>
          </cell>
          <cell r="C1617" t="str">
            <v>中证香港100能源指数</v>
          </cell>
        </row>
        <row r="1618">
          <cell r="A1618" t="str">
            <v>L11182</v>
          </cell>
          <cell r="B1618" t="str">
            <v>数据服务平台
Data Service</v>
          </cell>
          <cell r="C1618" t="str">
            <v>中证香港100工业指数</v>
          </cell>
        </row>
        <row r="1619">
          <cell r="A1619" t="str">
            <v>L11183</v>
          </cell>
          <cell r="B1619" t="str">
            <v>数据服务平台
Data Service</v>
          </cell>
          <cell r="C1619" t="str">
            <v>中证香港100可选消费指数</v>
          </cell>
        </row>
        <row r="1620">
          <cell r="A1620" t="str">
            <v>L11184</v>
          </cell>
          <cell r="B1620" t="str">
            <v>数据服务平台
Data Service</v>
          </cell>
          <cell r="C1620" t="str">
            <v>中证香港100主要消费指数</v>
          </cell>
        </row>
        <row r="1621">
          <cell r="A1621" t="str">
            <v>L11185</v>
          </cell>
          <cell r="B1621" t="str">
            <v>数据服务平台
Data Service</v>
          </cell>
          <cell r="C1621" t="str">
            <v>中证香港100医药卫生指数</v>
          </cell>
        </row>
        <row r="1622">
          <cell r="A1622" t="str">
            <v>L11186</v>
          </cell>
          <cell r="B1622" t="str">
            <v>数据服务平台
Data Service</v>
          </cell>
          <cell r="C1622" t="str">
            <v>中证香港100金融地产指数</v>
          </cell>
        </row>
        <row r="1623">
          <cell r="A1623" t="str">
            <v>L11187</v>
          </cell>
          <cell r="B1623" t="str">
            <v>数据服务平台
Data Service</v>
          </cell>
          <cell r="C1623" t="str">
            <v>中证香港100信息技术指数</v>
          </cell>
        </row>
        <row r="1624">
          <cell r="A1624" t="str">
            <v>L11188</v>
          </cell>
          <cell r="B1624" t="str">
            <v>数据服务平台
Data Service</v>
          </cell>
          <cell r="C1624" t="str">
            <v>中证香港100电信业务指数</v>
          </cell>
        </row>
        <row r="1625">
          <cell r="A1625" t="str">
            <v>L11189</v>
          </cell>
          <cell r="B1625" t="str">
            <v>数据服务平台
Data Service</v>
          </cell>
          <cell r="C1625" t="str">
            <v>中证香港100公用事业指数</v>
          </cell>
        </row>
        <row r="1626">
          <cell r="A1626" t="str">
            <v>L11220</v>
          </cell>
          <cell r="B1626" t="str">
            <v>数据服务平台
Data Service</v>
          </cell>
          <cell r="C1626" t="str">
            <v>中证香港300能源指数</v>
          </cell>
        </row>
        <row r="1627">
          <cell r="A1627" t="str">
            <v>L11221</v>
          </cell>
          <cell r="B1627" t="str">
            <v>数据服务平台
Data Service</v>
          </cell>
          <cell r="C1627" t="str">
            <v>中证香港300原材料指数</v>
          </cell>
        </row>
        <row r="1628">
          <cell r="A1628" t="str">
            <v>L11222</v>
          </cell>
          <cell r="B1628" t="str">
            <v>数据服务平台
Data Service</v>
          </cell>
          <cell r="C1628" t="str">
            <v>中证香港300工业指数</v>
          </cell>
        </row>
        <row r="1629">
          <cell r="A1629" t="str">
            <v>L11223</v>
          </cell>
          <cell r="B1629" t="str">
            <v>数据服务平台
Data Service</v>
          </cell>
          <cell r="C1629" t="str">
            <v>中证香港300可选消费指数</v>
          </cell>
        </row>
        <row r="1630">
          <cell r="A1630" t="str">
            <v>L11224</v>
          </cell>
          <cell r="B1630" t="str">
            <v>数据服务平台
Data Service</v>
          </cell>
          <cell r="C1630" t="str">
            <v>中证香港300主要消费指数</v>
          </cell>
        </row>
        <row r="1631">
          <cell r="A1631" t="str">
            <v>L11225</v>
          </cell>
          <cell r="B1631" t="str">
            <v>数据服务平台
Data Service</v>
          </cell>
          <cell r="C1631" t="str">
            <v>中证香港300医药卫生指数</v>
          </cell>
        </row>
        <row r="1632">
          <cell r="A1632" t="str">
            <v>L11226</v>
          </cell>
          <cell r="B1632" t="str">
            <v>数据服务平台
Data Service</v>
          </cell>
          <cell r="C1632" t="str">
            <v>中证香港300金融地产指数</v>
          </cell>
        </row>
        <row r="1633">
          <cell r="A1633" t="str">
            <v>L11227</v>
          </cell>
          <cell r="B1633" t="str">
            <v>数据服务平台
Data Service</v>
          </cell>
          <cell r="C1633" t="str">
            <v>中证香港300信息技术指数</v>
          </cell>
        </row>
        <row r="1634">
          <cell r="A1634" t="str">
            <v>L11228</v>
          </cell>
          <cell r="B1634" t="str">
            <v>数据服务平台
Data Service</v>
          </cell>
          <cell r="C1634" t="str">
            <v>中证香港300电信业务指数</v>
          </cell>
        </row>
        <row r="1635">
          <cell r="A1635" t="str">
            <v>L11229</v>
          </cell>
          <cell r="B1635" t="str">
            <v>数据服务平台
Data Service</v>
          </cell>
          <cell r="C1635" t="str">
            <v>中证香港300公用事业指数</v>
          </cell>
        </row>
        <row r="1636">
          <cell r="A1636" t="str">
            <v>L11501</v>
          </cell>
          <cell r="B1636" t="str">
            <v>数据服务平台
Data Service</v>
          </cell>
          <cell r="C1636" t="str">
            <v>沪深300能源指数</v>
          </cell>
        </row>
        <row r="1637">
          <cell r="A1637" t="str">
            <v>L11502</v>
          </cell>
          <cell r="B1637" t="str">
            <v>数据服务平台
Data Service</v>
          </cell>
          <cell r="C1637" t="str">
            <v>沪深300原材料指数</v>
          </cell>
        </row>
        <row r="1638">
          <cell r="A1638" t="str">
            <v>L11503</v>
          </cell>
          <cell r="B1638" t="str">
            <v>数据服务平台
Data Service</v>
          </cell>
          <cell r="C1638" t="str">
            <v>沪深300资本品指数</v>
          </cell>
        </row>
        <row r="1639">
          <cell r="A1639" t="str">
            <v>L11506</v>
          </cell>
          <cell r="B1639" t="str">
            <v>数据服务平台
Data Service</v>
          </cell>
          <cell r="C1639" t="str">
            <v>沪深300汽车与零部件指数</v>
          </cell>
        </row>
        <row r="1640">
          <cell r="A1640" t="str">
            <v>L11507</v>
          </cell>
          <cell r="B1640" t="str">
            <v>数据服务平台
Data Service</v>
          </cell>
          <cell r="C1640" t="str">
            <v>沪深300耐用消费品与服装指数</v>
          </cell>
        </row>
        <row r="1641">
          <cell r="A1641" t="str">
            <v>L11509</v>
          </cell>
          <cell r="B1641" t="str">
            <v>数据服务平台
Data Service</v>
          </cell>
          <cell r="C1641" t="str">
            <v>沪深300媒体指数</v>
          </cell>
        </row>
        <row r="1642">
          <cell r="A1642" t="str">
            <v>L11510</v>
          </cell>
          <cell r="B1642" t="str">
            <v>数据服务平台
Data Service</v>
          </cell>
          <cell r="C1642" t="str">
            <v>沪深300零售业指数</v>
          </cell>
        </row>
        <row r="1643">
          <cell r="A1643" t="str">
            <v>L11512</v>
          </cell>
          <cell r="B1643" t="str">
            <v>数据服务平台
Data Service</v>
          </cell>
          <cell r="C1643" t="str">
            <v>沪深300食品饮料指数</v>
          </cell>
        </row>
        <row r="1644">
          <cell r="A1644" t="str">
            <v>L11515</v>
          </cell>
          <cell r="B1644" t="str">
            <v>数据服务平台
Data Service</v>
          </cell>
          <cell r="C1644" t="str">
            <v>沪深300制药与生物科技指数</v>
          </cell>
        </row>
        <row r="1645">
          <cell r="A1645" t="str">
            <v>L11518</v>
          </cell>
          <cell r="B1645" t="str">
            <v>数据服务平台
Data Service</v>
          </cell>
          <cell r="C1645" t="str">
            <v>沪深300保险指数</v>
          </cell>
        </row>
        <row r="1646">
          <cell r="A1646" t="str">
            <v>L11520</v>
          </cell>
          <cell r="B1646" t="str">
            <v>数据服务平台
Data Service</v>
          </cell>
          <cell r="C1646" t="str">
            <v>沪深300软件与服务指数</v>
          </cell>
        </row>
        <row r="1647">
          <cell r="A1647" t="str">
            <v>L11521</v>
          </cell>
          <cell r="B1647" t="str">
            <v>数据服务平台
Data Service</v>
          </cell>
          <cell r="C1647" t="str">
            <v>沪深300技术硬件与设备指数</v>
          </cell>
        </row>
        <row r="1648">
          <cell r="A1648" t="str">
            <v>L11525</v>
          </cell>
          <cell r="B1648" t="str">
            <v>数据服务平台
Data Service</v>
          </cell>
          <cell r="C1648" t="str">
            <v>沪深300公用事业指数</v>
          </cell>
        </row>
        <row r="1649">
          <cell r="A1649" t="str">
            <v>L11604</v>
          </cell>
          <cell r="B1649" t="str">
            <v>数据服务平台
Data Service</v>
          </cell>
          <cell r="C1649" t="str">
            <v>沪深300建材指数</v>
          </cell>
        </row>
        <row r="1650">
          <cell r="A1650" t="str">
            <v>L11606</v>
          </cell>
          <cell r="B1650" t="str">
            <v>数据服务平台
Data Service</v>
          </cell>
          <cell r="C1650" t="str">
            <v>沪深300金属与采矿指数</v>
          </cell>
        </row>
        <row r="1651">
          <cell r="A1651" t="str">
            <v>L11608</v>
          </cell>
          <cell r="B1651" t="str">
            <v>数据服务平台
Data Service</v>
          </cell>
          <cell r="C1651" t="str">
            <v>沪深300航天国防指数</v>
          </cell>
        </row>
        <row r="1652">
          <cell r="A1652" t="str">
            <v>L11610</v>
          </cell>
          <cell r="B1652" t="str">
            <v>数据服务平台
Data Service</v>
          </cell>
          <cell r="C1652" t="str">
            <v>沪深300建筑工程指数</v>
          </cell>
        </row>
        <row r="1653">
          <cell r="A1653" t="str">
            <v>L11611</v>
          </cell>
          <cell r="B1653" t="str">
            <v>数据服务平台
Data Service</v>
          </cell>
          <cell r="C1653" t="str">
            <v>沪深300电气设备指数</v>
          </cell>
        </row>
        <row r="1654">
          <cell r="A1654" t="str">
            <v>L11613</v>
          </cell>
          <cell r="B1654" t="str">
            <v>数据服务平台
Data Service</v>
          </cell>
          <cell r="C1654" t="str">
            <v>沪深300机械制造指数</v>
          </cell>
        </row>
        <row r="1655">
          <cell r="A1655" t="str">
            <v>L11617</v>
          </cell>
          <cell r="B1655" t="str">
            <v>数据服务平台
Data Service</v>
          </cell>
          <cell r="C1655" t="str">
            <v>沪深300航空公司指数</v>
          </cell>
        </row>
        <row r="1656">
          <cell r="A1656" t="str">
            <v>L11618</v>
          </cell>
          <cell r="B1656" t="str">
            <v>数据服务平台
Data Service</v>
          </cell>
          <cell r="C1656" t="str">
            <v>沪深300海运指数</v>
          </cell>
        </row>
        <row r="1657">
          <cell r="A1657" t="str">
            <v>L11620</v>
          </cell>
          <cell r="B1657" t="str">
            <v>数据服务平台
Data Service</v>
          </cell>
          <cell r="C1657" t="str">
            <v>沪深300交通设施指数</v>
          </cell>
        </row>
        <row r="1658">
          <cell r="A1658" t="str">
            <v>L11621</v>
          </cell>
          <cell r="B1658" t="str">
            <v>数据服务平台
Data Service</v>
          </cell>
          <cell r="C1658" t="str">
            <v>沪深300汽车零配件指数</v>
          </cell>
        </row>
        <row r="1659">
          <cell r="A1659" t="str">
            <v>L11623</v>
          </cell>
          <cell r="B1659" t="str">
            <v>数据服务平台
Data Service</v>
          </cell>
          <cell r="C1659" t="str">
            <v>沪深300家庭耐用品指数</v>
          </cell>
        </row>
        <row r="1660">
          <cell r="A1660" t="str">
            <v>L11625</v>
          </cell>
          <cell r="B1660" t="str">
            <v>数据服务平台
Data Service</v>
          </cell>
          <cell r="C1660" t="str">
            <v>沪深300纺织服装指数</v>
          </cell>
        </row>
        <row r="1661">
          <cell r="A1661" t="str">
            <v>L11628</v>
          </cell>
          <cell r="B1661" t="str">
            <v>数据服务平台
Data Service</v>
          </cell>
          <cell r="C1661" t="str">
            <v>沪深300媒体指数</v>
          </cell>
        </row>
        <row r="1662">
          <cell r="A1662" t="str">
            <v>L11630</v>
          </cell>
          <cell r="B1662" t="str">
            <v>数据服务平台
Data Service</v>
          </cell>
          <cell r="C1662" t="str">
            <v>沪深300多元化零售指数</v>
          </cell>
        </row>
        <row r="1663">
          <cell r="A1663" t="str">
            <v>L11631</v>
          </cell>
          <cell r="B1663" t="str">
            <v>数据服务平台
Data Service</v>
          </cell>
          <cell r="C1663" t="str">
            <v>沪深300专营零售指数</v>
          </cell>
        </row>
        <row r="1664">
          <cell r="A1664" t="str">
            <v>L11633</v>
          </cell>
          <cell r="B1664" t="str">
            <v>数据服务平台
Data Service</v>
          </cell>
          <cell r="C1664" t="str">
            <v>沪深300饮料指数</v>
          </cell>
        </row>
        <row r="1665">
          <cell r="A1665" t="str">
            <v>L11634</v>
          </cell>
          <cell r="B1665" t="str">
            <v>数据服务平台
Data Service</v>
          </cell>
          <cell r="C1665" t="str">
            <v>沪深300包装食品与肉类指数</v>
          </cell>
        </row>
        <row r="1666">
          <cell r="A1666" t="str">
            <v>L11640</v>
          </cell>
          <cell r="B1666" t="str">
            <v>数据服务平台
Data Service</v>
          </cell>
          <cell r="C1666" t="str">
            <v>沪深300制药指数</v>
          </cell>
        </row>
        <row r="1667">
          <cell r="A1667" t="str">
            <v>L11641</v>
          </cell>
          <cell r="B1667" t="str">
            <v>数据服务平台
Data Service</v>
          </cell>
          <cell r="C1667" t="str">
            <v>沪深300商业银行指数</v>
          </cell>
        </row>
        <row r="1668">
          <cell r="A1668" t="str">
            <v>L11642</v>
          </cell>
          <cell r="B1668" t="str">
            <v>数据服务平台
Data Service</v>
          </cell>
          <cell r="C1668" t="str">
            <v>沪深300综合金融服务指数</v>
          </cell>
        </row>
        <row r="1669">
          <cell r="A1669" t="str">
            <v>L11643</v>
          </cell>
          <cell r="B1669" t="str">
            <v>数据服务平台
Data Service</v>
          </cell>
          <cell r="C1669" t="str">
            <v>沪深300资本市场指数</v>
          </cell>
        </row>
        <row r="1670">
          <cell r="A1670" t="str">
            <v>L11644</v>
          </cell>
          <cell r="B1670" t="str">
            <v>数据服务平台
Data Service</v>
          </cell>
          <cell r="C1670" t="str">
            <v>沪深300保险指数</v>
          </cell>
        </row>
        <row r="1671">
          <cell r="A1671" t="str">
            <v>L11649</v>
          </cell>
          <cell r="B1671" t="str">
            <v>数据服务平台
Data Service</v>
          </cell>
          <cell r="C1671" t="str">
            <v>沪深300电脑指数</v>
          </cell>
        </row>
        <row r="1672">
          <cell r="A1672" t="str">
            <v>L11655</v>
          </cell>
          <cell r="B1672" t="str">
            <v>数据服务平台
Data Service</v>
          </cell>
          <cell r="C1672" t="str">
            <v>沪深300电力指数</v>
          </cell>
        </row>
        <row r="1673">
          <cell r="A1673" t="str">
            <v>SHHKSI</v>
          </cell>
          <cell r="B1673" t="str">
            <v xml:space="preserve">代转指数
</v>
          </cell>
          <cell r="C1673" t="str">
            <v>中证恒生沪港通AH股精明指数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I5" sqref="I5"/>
    </sheetView>
  </sheetViews>
  <sheetFormatPr defaultRowHeight="12.75"/>
  <cols>
    <col min="1" max="1" width="7.75" style="5" customWidth="1"/>
    <col min="2" max="2" width="14.75" style="5" customWidth="1"/>
    <col min="3" max="3" width="11" style="5" customWidth="1"/>
    <col min="4" max="4" width="21.5" style="5" customWidth="1"/>
    <col min="5" max="5" width="18" style="5" customWidth="1"/>
    <col min="6" max="6" width="12.5" style="5" customWidth="1"/>
    <col min="7" max="7" width="10.625" style="5" customWidth="1"/>
    <col min="8" max="8" width="16.5" style="5" customWidth="1"/>
    <col min="9" max="9" width="21.125" style="5" customWidth="1"/>
    <col min="10" max="16384" width="9" style="6"/>
  </cols>
  <sheetData>
    <row r="1" spans="1:9" ht="26.25">
      <c r="A1" s="10" t="s">
        <v>357</v>
      </c>
      <c r="B1" s="11"/>
      <c r="C1" s="11"/>
      <c r="D1" s="11"/>
      <c r="E1" s="11"/>
      <c r="F1" s="11"/>
      <c r="G1" s="11"/>
      <c r="H1" s="11"/>
      <c r="I1" s="11"/>
    </row>
    <row r="2" spans="1:9" s="2" customFormat="1">
      <c r="A2" s="1"/>
      <c r="B2" s="12" t="s">
        <v>358</v>
      </c>
      <c r="C2" s="9"/>
      <c r="D2" s="9"/>
      <c r="E2" s="9"/>
      <c r="F2" s="12" t="s">
        <v>359</v>
      </c>
      <c r="G2" s="9"/>
      <c r="H2" s="9"/>
      <c r="I2" s="9"/>
    </row>
    <row r="3" spans="1:9" s="2" customFormat="1">
      <c r="A3" s="7" t="s">
        <v>166</v>
      </c>
      <c r="B3" s="8" t="s">
        <v>167</v>
      </c>
      <c r="C3" s="8" t="s">
        <v>168</v>
      </c>
      <c r="D3" s="8" t="s">
        <v>169</v>
      </c>
      <c r="E3" s="8" t="s">
        <v>170</v>
      </c>
      <c r="F3" s="8" t="s">
        <v>167</v>
      </c>
      <c r="G3" s="8" t="s">
        <v>168</v>
      </c>
      <c r="H3" s="8" t="s">
        <v>169</v>
      </c>
      <c r="I3" s="8" t="s">
        <v>170</v>
      </c>
    </row>
    <row r="4" spans="1:9" s="2" customFormat="1" ht="25.5">
      <c r="A4" s="3" t="s">
        <v>160</v>
      </c>
      <c r="B4" s="4" t="s">
        <v>352</v>
      </c>
      <c r="C4" s="4" t="s">
        <v>353</v>
      </c>
      <c r="D4" s="4" t="s">
        <v>354</v>
      </c>
      <c r="E4" s="4" t="s">
        <v>355</v>
      </c>
      <c r="F4" s="3" t="s">
        <v>174</v>
      </c>
      <c r="G4" s="3" t="s">
        <v>356</v>
      </c>
      <c r="H4" s="3" t="s">
        <v>174</v>
      </c>
      <c r="I4" s="3" t="s">
        <v>174</v>
      </c>
    </row>
    <row r="5" spans="1:9" s="2" customFormat="1" ht="38.25">
      <c r="A5" s="3" t="s">
        <v>129</v>
      </c>
      <c r="B5" s="4" t="s">
        <v>171</v>
      </c>
      <c r="C5" s="4" t="s">
        <v>172</v>
      </c>
      <c r="D5" s="4" t="s">
        <v>173</v>
      </c>
      <c r="E5" s="4" t="s">
        <v>0</v>
      </c>
      <c r="F5" s="4" t="s">
        <v>174</v>
      </c>
      <c r="G5" s="3" t="s">
        <v>174</v>
      </c>
      <c r="H5" s="3" t="s">
        <v>174</v>
      </c>
      <c r="I5" s="4" t="s">
        <v>175</v>
      </c>
    </row>
    <row r="6" spans="1:9" s="2" customFormat="1" ht="25.5">
      <c r="A6" s="3" t="s">
        <v>130</v>
      </c>
      <c r="B6" s="4" t="s">
        <v>176</v>
      </c>
      <c r="C6" s="4" t="s">
        <v>177</v>
      </c>
      <c r="D6" s="4" t="s">
        <v>2</v>
      </c>
      <c r="E6" s="4" t="s">
        <v>1</v>
      </c>
      <c r="F6" s="4" t="s">
        <v>174</v>
      </c>
      <c r="G6" s="3" t="s">
        <v>174</v>
      </c>
      <c r="H6" s="4" t="s">
        <v>178</v>
      </c>
      <c r="I6" s="4" t="s">
        <v>179</v>
      </c>
    </row>
    <row r="7" spans="1:9" s="2" customFormat="1" ht="25.5">
      <c r="A7" s="3" t="s">
        <v>131</v>
      </c>
      <c r="B7" s="4" t="s">
        <v>180</v>
      </c>
      <c r="C7" s="4" t="s">
        <v>181</v>
      </c>
      <c r="D7" s="4" t="s">
        <v>4</v>
      </c>
      <c r="E7" s="4" t="s">
        <v>3</v>
      </c>
      <c r="F7" s="4" t="s">
        <v>174</v>
      </c>
      <c r="G7" s="3" t="s">
        <v>174</v>
      </c>
      <c r="H7" s="4" t="s">
        <v>182</v>
      </c>
      <c r="I7" s="4" t="s">
        <v>183</v>
      </c>
    </row>
    <row r="8" spans="1:9" s="2" customFormat="1" ht="25.5">
      <c r="A8" s="3" t="s">
        <v>132</v>
      </c>
      <c r="B8" s="4" t="s">
        <v>184</v>
      </c>
      <c r="C8" s="4" t="s">
        <v>185</v>
      </c>
      <c r="D8" s="4" t="s">
        <v>6</v>
      </c>
      <c r="E8" s="4" t="s">
        <v>5</v>
      </c>
      <c r="F8" s="4" t="s">
        <v>174</v>
      </c>
      <c r="G8" s="3" t="s">
        <v>174</v>
      </c>
      <c r="H8" s="4" t="s">
        <v>186</v>
      </c>
      <c r="I8" s="4" t="s">
        <v>187</v>
      </c>
    </row>
    <row r="9" spans="1:9" s="2" customFormat="1" ht="25.5">
      <c r="A9" s="3" t="s">
        <v>133</v>
      </c>
      <c r="B9" s="4" t="s">
        <v>188</v>
      </c>
      <c r="C9" s="4" t="s">
        <v>189</v>
      </c>
      <c r="D9" s="4" t="s">
        <v>8</v>
      </c>
      <c r="E9" s="4" t="s">
        <v>7</v>
      </c>
      <c r="F9" s="4" t="s">
        <v>174</v>
      </c>
      <c r="G9" s="3" t="s">
        <v>174</v>
      </c>
      <c r="H9" s="4" t="s">
        <v>190</v>
      </c>
      <c r="I9" s="4" t="s">
        <v>191</v>
      </c>
    </row>
    <row r="10" spans="1:9" s="2" customFormat="1" ht="25.5">
      <c r="A10" s="3" t="s">
        <v>134</v>
      </c>
      <c r="B10" s="4" t="s">
        <v>192</v>
      </c>
      <c r="C10" s="4" t="s">
        <v>193</v>
      </c>
      <c r="D10" s="4" t="s">
        <v>10</v>
      </c>
      <c r="E10" s="4" t="s">
        <v>9</v>
      </c>
      <c r="F10" s="4" t="s">
        <v>174</v>
      </c>
      <c r="G10" s="3" t="s">
        <v>174</v>
      </c>
      <c r="H10" s="4" t="s">
        <v>194</v>
      </c>
      <c r="I10" s="4" t="s">
        <v>195</v>
      </c>
    </row>
    <row r="11" spans="1:9" s="2" customFormat="1" ht="25.5">
      <c r="A11" s="3" t="s">
        <v>135</v>
      </c>
      <c r="B11" s="4" t="s">
        <v>196</v>
      </c>
      <c r="C11" s="4" t="s">
        <v>197</v>
      </c>
      <c r="D11" s="4" t="s">
        <v>12</v>
      </c>
      <c r="E11" s="4" t="s">
        <v>11</v>
      </c>
      <c r="F11" s="4" t="s">
        <v>174</v>
      </c>
      <c r="G11" s="3" t="s">
        <v>174</v>
      </c>
      <c r="H11" s="4" t="s">
        <v>198</v>
      </c>
      <c r="I11" s="4" t="s">
        <v>199</v>
      </c>
    </row>
    <row r="12" spans="1:9" s="2" customFormat="1" ht="25.5">
      <c r="A12" s="3" t="s">
        <v>136</v>
      </c>
      <c r="B12" s="4" t="s">
        <v>200</v>
      </c>
      <c r="C12" s="4" t="s">
        <v>201</v>
      </c>
      <c r="D12" s="4" t="s">
        <v>14</v>
      </c>
      <c r="E12" s="4" t="s">
        <v>13</v>
      </c>
      <c r="F12" s="4" t="s">
        <v>174</v>
      </c>
      <c r="G12" s="3" t="s">
        <v>174</v>
      </c>
      <c r="H12" s="4" t="s">
        <v>202</v>
      </c>
      <c r="I12" s="4" t="s">
        <v>203</v>
      </c>
    </row>
    <row r="13" spans="1:9" s="2" customFormat="1" ht="25.5">
      <c r="A13" s="3" t="s">
        <v>137</v>
      </c>
      <c r="B13" s="4" t="s">
        <v>204</v>
      </c>
      <c r="C13" s="4" t="s">
        <v>205</v>
      </c>
      <c r="D13" s="4" t="s">
        <v>16</v>
      </c>
      <c r="E13" s="4" t="s">
        <v>15</v>
      </c>
      <c r="F13" s="4" t="s">
        <v>174</v>
      </c>
      <c r="G13" s="3" t="s">
        <v>174</v>
      </c>
      <c r="H13" s="4" t="s">
        <v>206</v>
      </c>
      <c r="I13" s="4" t="s">
        <v>207</v>
      </c>
    </row>
    <row r="14" spans="1:9" s="2" customFormat="1" ht="25.5">
      <c r="A14" s="3" t="s">
        <v>138</v>
      </c>
      <c r="B14" s="4" t="s">
        <v>208</v>
      </c>
      <c r="C14" s="4" t="s">
        <v>209</v>
      </c>
      <c r="D14" s="4" t="s">
        <v>18</v>
      </c>
      <c r="E14" s="4" t="s">
        <v>17</v>
      </c>
      <c r="F14" s="4" t="s">
        <v>174</v>
      </c>
      <c r="G14" s="3" t="s">
        <v>174</v>
      </c>
      <c r="H14" s="4" t="s">
        <v>210</v>
      </c>
      <c r="I14" s="4" t="s">
        <v>211</v>
      </c>
    </row>
    <row r="15" spans="1:9" s="2" customFormat="1" ht="25.5">
      <c r="A15" s="3" t="s">
        <v>139</v>
      </c>
      <c r="B15" s="4" t="s">
        <v>212</v>
      </c>
      <c r="C15" s="4" t="s">
        <v>213</v>
      </c>
      <c r="D15" s="4" t="s">
        <v>20</v>
      </c>
      <c r="E15" s="4" t="s">
        <v>19</v>
      </c>
      <c r="F15" s="4" t="s">
        <v>174</v>
      </c>
      <c r="G15" s="3" t="s">
        <v>174</v>
      </c>
      <c r="H15" s="4" t="s">
        <v>214</v>
      </c>
      <c r="I15" s="4" t="s">
        <v>215</v>
      </c>
    </row>
    <row r="16" spans="1:9" s="2" customFormat="1" ht="25.5">
      <c r="A16" s="3" t="s">
        <v>140</v>
      </c>
      <c r="B16" s="4" t="s">
        <v>216</v>
      </c>
      <c r="C16" s="4" t="s">
        <v>217</v>
      </c>
      <c r="D16" s="4" t="s">
        <v>22</v>
      </c>
      <c r="E16" s="4" t="s">
        <v>21</v>
      </c>
      <c r="F16" s="4" t="s">
        <v>174</v>
      </c>
      <c r="G16" s="3" t="s">
        <v>174</v>
      </c>
      <c r="H16" s="4" t="s">
        <v>218</v>
      </c>
      <c r="I16" s="4" t="s">
        <v>219</v>
      </c>
    </row>
    <row r="17" spans="1:9" s="2" customFormat="1" ht="25.5">
      <c r="A17" s="3" t="s">
        <v>141</v>
      </c>
      <c r="B17" s="4" t="str">
        <f>VLOOKUP(A17,[1]MotherIndex!$A$1:$C$65536,3,0)</f>
        <v>上证信用债0-1年AA+指数</v>
      </c>
      <c r="C17" s="4" t="s">
        <v>220</v>
      </c>
      <c r="D17" s="4" t="s">
        <v>24</v>
      </c>
      <c r="E17" s="4" t="s">
        <v>23</v>
      </c>
      <c r="F17" s="4" t="s">
        <v>174</v>
      </c>
      <c r="G17" s="3" t="s">
        <v>174</v>
      </c>
      <c r="H17" s="4" t="s">
        <v>221</v>
      </c>
      <c r="I17" s="4" t="s">
        <v>222</v>
      </c>
    </row>
    <row r="18" spans="1:9" s="2" customFormat="1" ht="25.5">
      <c r="A18" s="3" t="s">
        <v>142</v>
      </c>
      <c r="B18" s="4" t="str">
        <f>VLOOKUP(A18,[1]MotherIndex!$A$1:$C$65536,3,0)</f>
        <v>上证信用债1-3年AA+指数</v>
      </c>
      <c r="C18" s="4" t="s">
        <v>223</v>
      </c>
      <c r="D18" s="4" t="s">
        <v>26</v>
      </c>
      <c r="E18" s="4" t="s">
        <v>25</v>
      </c>
      <c r="F18" s="4" t="s">
        <v>174</v>
      </c>
      <c r="G18" s="3" t="s">
        <v>174</v>
      </c>
      <c r="H18" s="4" t="s">
        <v>224</v>
      </c>
      <c r="I18" s="4" t="s">
        <v>225</v>
      </c>
    </row>
    <row r="19" spans="1:9" s="2" customFormat="1" ht="25.5">
      <c r="A19" s="3" t="s">
        <v>143</v>
      </c>
      <c r="B19" s="4" t="str">
        <f>VLOOKUP(A19,[1]MotherIndex!$A$1:$C$65536,3,0)</f>
        <v>上证信用债3-5年AA+指数</v>
      </c>
      <c r="C19" s="4" t="s">
        <v>226</v>
      </c>
      <c r="D19" s="4" t="s">
        <v>28</v>
      </c>
      <c r="E19" s="4" t="s">
        <v>27</v>
      </c>
      <c r="F19" s="4" t="s">
        <v>174</v>
      </c>
      <c r="G19" s="3" t="s">
        <v>174</v>
      </c>
      <c r="H19" s="4" t="s">
        <v>227</v>
      </c>
      <c r="I19" s="4" t="s">
        <v>228</v>
      </c>
    </row>
    <row r="20" spans="1:9" s="2" customFormat="1" ht="25.5">
      <c r="A20" s="3" t="s">
        <v>144</v>
      </c>
      <c r="B20" s="4" t="str">
        <f>VLOOKUP(A20,[1]MotherIndex!$A$1:$C$65536,3,0)</f>
        <v>上证信用债5-7年AA+指数</v>
      </c>
      <c r="C20" s="4" t="s">
        <v>229</v>
      </c>
      <c r="D20" s="4" t="s">
        <v>31</v>
      </c>
      <c r="E20" s="4" t="s">
        <v>29</v>
      </c>
      <c r="F20" s="4" t="s">
        <v>174</v>
      </c>
      <c r="G20" s="3" t="s">
        <v>174</v>
      </c>
      <c r="H20" s="4" t="s">
        <v>230</v>
      </c>
      <c r="I20" s="4" t="s">
        <v>30</v>
      </c>
    </row>
    <row r="21" spans="1:9" s="2" customFormat="1" ht="25.5">
      <c r="A21" s="3" t="s">
        <v>145</v>
      </c>
      <c r="B21" s="4" t="str">
        <f>VLOOKUP(A21,[1]MotherIndex!$A$1:$C$65536,3,0)</f>
        <v>上证信用债7-10年AA+指数</v>
      </c>
      <c r="C21" s="4" t="s">
        <v>231</v>
      </c>
      <c r="D21" s="4" t="s">
        <v>34</v>
      </c>
      <c r="E21" s="4" t="s">
        <v>32</v>
      </c>
      <c r="F21" s="4" t="s">
        <v>174</v>
      </c>
      <c r="G21" s="3" t="s">
        <v>174</v>
      </c>
      <c r="H21" s="4" t="s">
        <v>232</v>
      </c>
      <c r="I21" s="4" t="s">
        <v>33</v>
      </c>
    </row>
    <row r="22" spans="1:9" s="2" customFormat="1" ht="25.5">
      <c r="A22" s="3" t="s">
        <v>146</v>
      </c>
      <c r="B22" s="4" t="str">
        <f>VLOOKUP(A22,[1]MotherIndex!$A$1:$C$65536,3,0)</f>
        <v>上证信用债1-5年AA+指数</v>
      </c>
      <c r="C22" s="4" t="s">
        <v>233</v>
      </c>
      <c r="D22" s="4" t="s">
        <v>37</v>
      </c>
      <c r="E22" s="4" t="s">
        <v>35</v>
      </c>
      <c r="F22" s="4" t="s">
        <v>174</v>
      </c>
      <c r="G22" s="3" t="s">
        <v>174</v>
      </c>
      <c r="H22" s="4" t="s">
        <v>234</v>
      </c>
      <c r="I22" s="4" t="s">
        <v>36</v>
      </c>
    </row>
    <row r="23" spans="1:9" s="2" customFormat="1" ht="25.5">
      <c r="A23" s="3" t="s">
        <v>38</v>
      </c>
      <c r="B23" s="4" t="s">
        <v>235</v>
      </c>
      <c r="C23" s="4" t="s">
        <v>236</v>
      </c>
      <c r="D23" s="4" t="s">
        <v>41</v>
      </c>
      <c r="E23" s="4" t="s">
        <v>39</v>
      </c>
      <c r="F23" s="4" t="s">
        <v>174</v>
      </c>
      <c r="G23" s="3" t="s">
        <v>174</v>
      </c>
      <c r="H23" s="4" t="s">
        <v>237</v>
      </c>
      <c r="I23" s="4" t="s">
        <v>40</v>
      </c>
    </row>
    <row r="24" spans="1:9" s="2" customFormat="1" ht="25.5">
      <c r="A24" s="3" t="s">
        <v>42</v>
      </c>
      <c r="B24" s="4" t="s">
        <v>238</v>
      </c>
      <c r="C24" s="4" t="s">
        <v>239</v>
      </c>
      <c r="D24" s="4" t="s">
        <v>45</v>
      </c>
      <c r="E24" s="4" t="s">
        <v>43</v>
      </c>
      <c r="F24" s="4" t="s">
        <v>174</v>
      </c>
      <c r="G24" s="3" t="s">
        <v>174</v>
      </c>
      <c r="H24" s="4" t="s">
        <v>240</v>
      </c>
      <c r="I24" s="4" t="s">
        <v>44</v>
      </c>
    </row>
    <row r="25" spans="1:9" s="2" customFormat="1" ht="38.25">
      <c r="A25" s="3" t="s">
        <v>147</v>
      </c>
      <c r="B25" s="4" t="str">
        <f>VLOOKUP(A25,[1]MotherIndex!$A$1:$C$65536,3,0)</f>
        <v>中证中国铁路10+年债券指数</v>
      </c>
      <c r="C25" s="4" t="s">
        <v>241</v>
      </c>
      <c r="D25" s="4" t="s">
        <v>48</v>
      </c>
      <c r="E25" s="4" t="s">
        <v>46</v>
      </c>
      <c r="F25" s="4" t="s">
        <v>174</v>
      </c>
      <c r="G25" s="3" t="s">
        <v>174</v>
      </c>
      <c r="H25" s="4" t="s">
        <v>242</v>
      </c>
      <c r="I25" s="4" t="s">
        <v>47</v>
      </c>
    </row>
    <row r="26" spans="1:9" s="2" customFormat="1" ht="38.25">
      <c r="A26" s="3" t="s">
        <v>148</v>
      </c>
      <c r="B26" s="4" t="str">
        <f>VLOOKUP(A26,[1]MotherIndex!$A$1:$C$65536,3,0)</f>
        <v>中证政策性金融债10+年指数</v>
      </c>
      <c r="C26" s="4" t="s">
        <v>243</v>
      </c>
      <c r="D26" s="4" t="s">
        <v>51</v>
      </c>
      <c r="E26" s="4" t="s">
        <v>49</v>
      </c>
      <c r="F26" s="4" t="s">
        <v>174</v>
      </c>
      <c r="G26" s="3" t="s">
        <v>174</v>
      </c>
      <c r="H26" s="4" t="s">
        <v>244</v>
      </c>
      <c r="I26" s="4" t="s">
        <v>50</v>
      </c>
    </row>
    <row r="27" spans="1:9" s="2" customFormat="1" ht="25.5">
      <c r="A27" s="3" t="s">
        <v>149</v>
      </c>
      <c r="B27" s="4" t="str">
        <f>VLOOKUP(A27,[1]MotherIndex!$A$1:$C$65536,3,0)</f>
        <v>中证国开债10+年指数</v>
      </c>
      <c r="C27" s="4" t="s">
        <v>245</v>
      </c>
      <c r="D27" s="4" t="s">
        <v>54</v>
      </c>
      <c r="E27" s="4" t="s">
        <v>52</v>
      </c>
      <c r="F27" s="4" t="s">
        <v>174</v>
      </c>
      <c r="G27" s="3" t="s">
        <v>174</v>
      </c>
      <c r="H27" s="4" t="s">
        <v>246</v>
      </c>
      <c r="I27" s="4" t="s">
        <v>53</v>
      </c>
    </row>
    <row r="28" spans="1:9" s="2" customFormat="1" ht="38.25">
      <c r="A28" s="3" t="s">
        <v>150</v>
      </c>
      <c r="B28" s="4" t="str">
        <f>VLOOKUP(A28,[1]MotherIndex!$A$1:$C$65536,3,0)</f>
        <v>中证国债及政策性金融债10+年指数</v>
      </c>
      <c r="C28" s="4" t="s">
        <v>247</v>
      </c>
      <c r="D28" s="4" t="s">
        <v>57</v>
      </c>
      <c r="E28" s="4" t="s">
        <v>55</v>
      </c>
      <c r="F28" s="4" t="s">
        <v>174</v>
      </c>
      <c r="G28" s="3" t="s">
        <v>174</v>
      </c>
      <c r="H28" s="4" t="s">
        <v>248</v>
      </c>
      <c r="I28" s="4" t="s">
        <v>56</v>
      </c>
    </row>
    <row r="29" spans="1:9" s="2" customFormat="1" ht="38.25">
      <c r="A29" s="3" t="s">
        <v>58</v>
      </c>
      <c r="B29" s="4" t="str">
        <f>VLOOKUP(A29,[1]MotherIndex!$A$1:$C$65536,3,0)</f>
        <v>中证10+债指数</v>
      </c>
      <c r="C29" s="4" t="s">
        <v>249</v>
      </c>
      <c r="D29" s="4" t="s">
        <v>61</v>
      </c>
      <c r="E29" s="4" t="s">
        <v>59</v>
      </c>
      <c r="F29" s="4" t="s">
        <v>174</v>
      </c>
      <c r="G29" s="3" t="s">
        <v>174</v>
      </c>
      <c r="H29" s="4" t="s">
        <v>250</v>
      </c>
      <c r="I29" s="4" t="s">
        <v>60</v>
      </c>
    </row>
    <row r="30" spans="1:9" s="2" customFormat="1" ht="38.25">
      <c r="A30" s="3" t="s">
        <v>62</v>
      </c>
      <c r="B30" s="4" t="s">
        <v>251</v>
      </c>
      <c r="C30" s="4" t="s">
        <v>252</v>
      </c>
      <c r="D30" s="4" t="s">
        <v>65</v>
      </c>
      <c r="E30" s="4" t="s">
        <v>63</v>
      </c>
      <c r="F30" s="4" t="s">
        <v>174</v>
      </c>
      <c r="G30" s="3" t="s">
        <v>174</v>
      </c>
      <c r="H30" s="4" t="s">
        <v>66</v>
      </c>
      <c r="I30" s="4" t="s">
        <v>64</v>
      </c>
    </row>
    <row r="31" spans="1:9" s="2" customFormat="1" ht="38.25">
      <c r="A31" s="3" t="s">
        <v>67</v>
      </c>
      <c r="B31" s="4" t="s">
        <v>253</v>
      </c>
      <c r="C31" s="4" t="s">
        <v>254</v>
      </c>
      <c r="D31" s="4" t="s">
        <v>69</v>
      </c>
      <c r="E31" s="4" t="s">
        <v>68</v>
      </c>
      <c r="F31" s="4" t="s">
        <v>174</v>
      </c>
      <c r="G31" s="3" t="s">
        <v>174</v>
      </c>
      <c r="H31" s="4" t="s">
        <v>255</v>
      </c>
      <c r="I31" s="4" t="s">
        <v>256</v>
      </c>
    </row>
    <row r="32" spans="1:9" s="2" customFormat="1" ht="38.25">
      <c r="A32" s="3" t="s">
        <v>70</v>
      </c>
      <c r="B32" s="4" t="s">
        <v>257</v>
      </c>
      <c r="C32" s="4" t="s">
        <v>258</v>
      </c>
      <c r="D32" s="4" t="s">
        <v>72</v>
      </c>
      <c r="E32" s="4" t="s">
        <v>71</v>
      </c>
      <c r="F32" s="4" t="s">
        <v>174</v>
      </c>
      <c r="G32" s="3" t="s">
        <v>174</v>
      </c>
      <c r="H32" s="4" t="s">
        <v>259</v>
      </c>
      <c r="I32" s="4" t="s">
        <v>260</v>
      </c>
    </row>
    <row r="33" spans="1:9" s="2" customFormat="1" ht="38.25">
      <c r="A33" s="3" t="s">
        <v>73</v>
      </c>
      <c r="B33" s="4" t="s">
        <v>261</v>
      </c>
      <c r="C33" s="4" t="s">
        <v>262</v>
      </c>
      <c r="D33" s="4" t="s">
        <v>75</v>
      </c>
      <c r="E33" s="4" t="s">
        <v>74</v>
      </c>
      <c r="F33" s="4" t="s">
        <v>174</v>
      </c>
      <c r="G33" s="3" t="s">
        <v>174</v>
      </c>
      <c r="H33" s="4" t="s">
        <v>263</v>
      </c>
      <c r="I33" s="4" t="s">
        <v>264</v>
      </c>
    </row>
    <row r="34" spans="1:9" s="2" customFormat="1" ht="38.25">
      <c r="A34" s="3" t="s">
        <v>76</v>
      </c>
      <c r="B34" s="4" t="s">
        <v>265</v>
      </c>
      <c r="C34" s="4" t="s">
        <v>266</v>
      </c>
      <c r="D34" s="4" t="s">
        <v>78</v>
      </c>
      <c r="E34" s="4" t="s">
        <v>77</v>
      </c>
      <c r="F34" s="4" t="s">
        <v>174</v>
      </c>
      <c r="G34" s="3" t="s">
        <v>174</v>
      </c>
      <c r="H34" s="4" t="s">
        <v>267</v>
      </c>
      <c r="I34" s="4" t="s">
        <v>268</v>
      </c>
    </row>
    <row r="35" spans="1:9" s="2" customFormat="1" ht="38.25">
      <c r="A35" s="3" t="s">
        <v>79</v>
      </c>
      <c r="B35" s="4" t="s">
        <v>269</v>
      </c>
      <c r="C35" s="4" t="s">
        <v>270</v>
      </c>
      <c r="D35" s="4" t="s">
        <v>81</v>
      </c>
      <c r="E35" s="4" t="s">
        <v>80</v>
      </c>
      <c r="F35" s="4" t="s">
        <v>174</v>
      </c>
      <c r="G35" s="3" t="s">
        <v>174</v>
      </c>
      <c r="H35" s="4" t="s">
        <v>271</v>
      </c>
      <c r="I35" s="4" t="s">
        <v>272</v>
      </c>
    </row>
    <row r="36" spans="1:9" s="2" customFormat="1" ht="38.25">
      <c r="A36" s="3" t="s">
        <v>82</v>
      </c>
      <c r="B36" s="4" t="s">
        <v>273</v>
      </c>
      <c r="C36" s="4" t="s">
        <v>274</v>
      </c>
      <c r="D36" s="4" t="s">
        <v>84</v>
      </c>
      <c r="E36" s="4" t="s">
        <v>83</v>
      </c>
      <c r="F36" s="4" t="s">
        <v>174</v>
      </c>
      <c r="G36" s="3" t="s">
        <v>174</v>
      </c>
      <c r="H36" s="4" t="s">
        <v>275</v>
      </c>
      <c r="I36" s="4" t="s">
        <v>276</v>
      </c>
    </row>
    <row r="37" spans="1:9" s="2" customFormat="1" ht="38.25">
      <c r="A37" s="3" t="s">
        <v>85</v>
      </c>
      <c r="B37" s="4" t="s">
        <v>277</v>
      </c>
      <c r="C37" s="4" t="s">
        <v>278</v>
      </c>
      <c r="D37" s="4" t="s">
        <v>87</v>
      </c>
      <c r="E37" s="4" t="s">
        <v>86</v>
      </c>
      <c r="F37" s="4" t="s">
        <v>174</v>
      </c>
      <c r="G37" s="3" t="s">
        <v>174</v>
      </c>
      <c r="H37" s="4" t="s">
        <v>279</v>
      </c>
      <c r="I37" s="4" t="s">
        <v>280</v>
      </c>
    </row>
    <row r="38" spans="1:9" s="2" customFormat="1" ht="38.25">
      <c r="A38" s="3" t="s">
        <v>88</v>
      </c>
      <c r="B38" s="4" t="s">
        <v>281</v>
      </c>
      <c r="C38" s="4" t="s">
        <v>282</v>
      </c>
      <c r="D38" s="4" t="s">
        <v>90</v>
      </c>
      <c r="E38" s="4" t="s">
        <v>89</v>
      </c>
      <c r="F38" s="4" t="s">
        <v>174</v>
      </c>
      <c r="G38" s="3" t="s">
        <v>174</v>
      </c>
      <c r="H38" s="4" t="s">
        <v>283</v>
      </c>
      <c r="I38" s="4" t="s">
        <v>284</v>
      </c>
    </row>
    <row r="39" spans="1:9" s="2" customFormat="1" ht="38.25">
      <c r="A39" s="3" t="s">
        <v>91</v>
      </c>
      <c r="B39" s="4" t="s">
        <v>285</v>
      </c>
      <c r="C39" s="4" t="s">
        <v>286</v>
      </c>
      <c r="D39" s="4" t="s">
        <v>93</v>
      </c>
      <c r="E39" s="4" t="s">
        <v>92</v>
      </c>
      <c r="F39" s="4" t="s">
        <v>174</v>
      </c>
      <c r="G39" s="3" t="s">
        <v>174</v>
      </c>
      <c r="H39" s="4" t="s">
        <v>287</v>
      </c>
      <c r="I39" s="4" t="s">
        <v>288</v>
      </c>
    </row>
    <row r="40" spans="1:9" s="2" customFormat="1" ht="38.25">
      <c r="A40" s="3" t="s">
        <v>94</v>
      </c>
      <c r="B40" s="4" t="s">
        <v>289</v>
      </c>
      <c r="C40" s="4" t="s">
        <v>290</v>
      </c>
      <c r="D40" s="4" t="s">
        <v>96</v>
      </c>
      <c r="E40" s="4" t="s">
        <v>95</v>
      </c>
      <c r="F40" s="4" t="s">
        <v>174</v>
      </c>
      <c r="G40" s="3" t="s">
        <v>174</v>
      </c>
      <c r="H40" s="4" t="s">
        <v>291</v>
      </c>
      <c r="I40" s="4" t="s">
        <v>292</v>
      </c>
    </row>
    <row r="41" spans="1:9" s="2" customFormat="1" ht="38.25">
      <c r="A41" s="3" t="s">
        <v>97</v>
      </c>
      <c r="B41" s="4" t="s">
        <v>293</v>
      </c>
      <c r="C41" s="4" t="s">
        <v>294</v>
      </c>
      <c r="D41" s="4" t="s">
        <v>99</v>
      </c>
      <c r="E41" s="4" t="s">
        <v>98</v>
      </c>
      <c r="F41" s="4" t="s">
        <v>174</v>
      </c>
      <c r="G41" s="3" t="s">
        <v>174</v>
      </c>
      <c r="H41" s="4" t="s">
        <v>295</v>
      </c>
      <c r="I41" s="4" t="s">
        <v>296</v>
      </c>
    </row>
    <row r="42" spans="1:9" s="2" customFormat="1" ht="38.25">
      <c r="A42" s="3" t="s">
        <v>151</v>
      </c>
      <c r="B42" s="4" t="s">
        <v>297</v>
      </c>
      <c r="C42" s="4" t="s">
        <v>298</v>
      </c>
      <c r="D42" s="4" t="s">
        <v>101</v>
      </c>
      <c r="E42" s="4" t="s">
        <v>100</v>
      </c>
      <c r="F42" s="4" t="s">
        <v>174</v>
      </c>
      <c r="G42" s="3" t="s">
        <v>174</v>
      </c>
      <c r="H42" s="4" t="s">
        <v>127</v>
      </c>
      <c r="I42" s="4" t="s">
        <v>299</v>
      </c>
    </row>
    <row r="43" spans="1:9" s="2" customFormat="1" ht="38.25">
      <c r="A43" s="3" t="s">
        <v>152</v>
      </c>
      <c r="B43" s="4" t="s">
        <v>300</v>
      </c>
      <c r="C43" s="4" t="s">
        <v>301</v>
      </c>
      <c r="D43" s="4" t="s">
        <v>103</v>
      </c>
      <c r="E43" s="4" t="s">
        <v>102</v>
      </c>
      <c r="F43" s="4" t="s">
        <v>174</v>
      </c>
      <c r="G43" s="3" t="s">
        <v>174</v>
      </c>
      <c r="H43" s="4" t="s">
        <v>302</v>
      </c>
      <c r="I43" s="4" t="s">
        <v>303</v>
      </c>
    </row>
    <row r="44" spans="1:9" s="2" customFormat="1" ht="38.25">
      <c r="A44" s="3" t="s">
        <v>153</v>
      </c>
      <c r="B44" s="4" t="s">
        <v>304</v>
      </c>
      <c r="C44" s="4" t="s">
        <v>305</v>
      </c>
      <c r="D44" s="4" t="s">
        <v>105</v>
      </c>
      <c r="E44" s="4" t="s">
        <v>104</v>
      </c>
      <c r="F44" s="4" t="s">
        <v>174</v>
      </c>
      <c r="G44" s="3" t="s">
        <v>174</v>
      </c>
      <c r="H44" s="4" t="s">
        <v>306</v>
      </c>
      <c r="I44" s="4" t="s">
        <v>307</v>
      </c>
    </row>
    <row r="45" spans="1:9" s="2" customFormat="1" ht="38.25">
      <c r="A45" s="3" t="s">
        <v>154</v>
      </c>
      <c r="B45" s="4" t="s">
        <v>308</v>
      </c>
      <c r="C45" s="4" t="s">
        <v>309</v>
      </c>
      <c r="D45" s="4" t="s">
        <v>107</v>
      </c>
      <c r="E45" s="4" t="s">
        <v>106</v>
      </c>
      <c r="F45" s="4" t="s">
        <v>174</v>
      </c>
      <c r="G45" s="3" t="s">
        <v>174</v>
      </c>
      <c r="H45" s="4" t="s">
        <v>310</v>
      </c>
      <c r="I45" s="4" t="s">
        <v>311</v>
      </c>
    </row>
    <row r="46" spans="1:9" s="2" customFormat="1" ht="38.25">
      <c r="A46" s="3" t="s">
        <v>155</v>
      </c>
      <c r="B46" s="4" t="s">
        <v>312</v>
      </c>
      <c r="C46" s="4" t="s">
        <v>313</v>
      </c>
      <c r="D46" s="4" t="s">
        <v>109</v>
      </c>
      <c r="E46" s="4" t="s">
        <v>108</v>
      </c>
      <c r="F46" s="4" t="s">
        <v>174</v>
      </c>
      <c r="G46" s="3" t="s">
        <v>174</v>
      </c>
      <c r="H46" s="4" t="s">
        <v>128</v>
      </c>
      <c r="I46" s="4" t="s">
        <v>314</v>
      </c>
    </row>
    <row r="47" spans="1:9" s="2" customFormat="1" ht="38.25">
      <c r="A47" s="3" t="s">
        <v>156</v>
      </c>
      <c r="B47" s="4" t="s">
        <v>315</v>
      </c>
      <c r="C47" s="4" t="s">
        <v>316</v>
      </c>
      <c r="D47" s="4" t="s">
        <v>111</v>
      </c>
      <c r="E47" s="4" t="s">
        <v>110</v>
      </c>
      <c r="F47" s="4" t="s">
        <v>174</v>
      </c>
      <c r="G47" s="3" t="s">
        <v>174</v>
      </c>
      <c r="H47" s="4" t="s">
        <v>317</v>
      </c>
      <c r="I47" s="4" t="s">
        <v>318</v>
      </c>
    </row>
    <row r="48" spans="1:9" s="2" customFormat="1" ht="25.5">
      <c r="A48" s="3" t="s">
        <v>112</v>
      </c>
      <c r="B48" s="4" t="s">
        <v>319</v>
      </c>
      <c r="C48" s="4" t="s">
        <v>320</v>
      </c>
      <c r="D48" s="4" t="s">
        <v>113</v>
      </c>
      <c r="E48" s="4" t="s">
        <v>161</v>
      </c>
      <c r="F48" s="4" t="s">
        <v>321</v>
      </c>
      <c r="G48" s="3" t="s">
        <v>174</v>
      </c>
      <c r="H48" s="4" t="s">
        <v>322</v>
      </c>
      <c r="I48" s="4" t="s">
        <v>174</v>
      </c>
    </row>
    <row r="49" spans="1:9" s="2" customFormat="1" ht="25.5">
      <c r="A49" s="3" t="s">
        <v>114</v>
      </c>
      <c r="B49" s="4" t="s">
        <v>319</v>
      </c>
      <c r="C49" s="4" t="s">
        <v>320</v>
      </c>
      <c r="D49" s="4" t="s">
        <v>113</v>
      </c>
      <c r="E49" s="4" t="s">
        <v>161</v>
      </c>
      <c r="F49" s="4" t="s">
        <v>323</v>
      </c>
      <c r="G49" s="3" t="s">
        <v>174</v>
      </c>
      <c r="H49" s="4" t="s">
        <v>324</v>
      </c>
      <c r="I49" s="4" t="s">
        <v>174</v>
      </c>
    </row>
    <row r="50" spans="1:9" s="2" customFormat="1" ht="37.5">
      <c r="A50" s="3" t="s">
        <v>157</v>
      </c>
      <c r="B50" s="4" t="s">
        <v>325</v>
      </c>
      <c r="C50" s="4" t="s">
        <v>326</v>
      </c>
      <c r="D50" s="4" t="s">
        <v>115</v>
      </c>
      <c r="E50" s="4" t="s">
        <v>327</v>
      </c>
      <c r="F50" s="4" t="s">
        <v>328</v>
      </c>
      <c r="G50" s="3" t="s">
        <v>174</v>
      </c>
      <c r="H50" s="4" t="s">
        <v>329</v>
      </c>
      <c r="I50" s="4" t="s">
        <v>174</v>
      </c>
    </row>
    <row r="51" spans="1:9" s="2" customFormat="1" ht="37.5">
      <c r="A51" s="3" t="s">
        <v>116</v>
      </c>
      <c r="B51" s="4" t="s">
        <v>325</v>
      </c>
      <c r="C51" s="4" t="s">
        <v>326</v>
      </c>
      <c r="D51" s="4" t="s">
        <v>117</v>
      </c>
      <c r="E51" s="4" t="s">
        <v>162</v>
      </c>
      <c r="F51" s="4" t="s">
        <v>330</v>
      </c>
      <c r="G51" s="3" t="s">
        <v>174</v>
      </c>
      <c r="H51" s="4" t="s">
        <v>331</v>
      </c>
      <c r="I51" s="4" t="s">
        <v>174</v>
      </c>
    </row>
    <row r="52" spans="1:9" s="2" customFormat="1" ht="25.5">
      <c r="A52" s="3" t="s">
        <v>118</v>
      </c>
      <c r="B52" s="4" t="s">
        <v>332</v>
      </c>
      <c r="C52" s="4" t="s">
        <v>333</v>
      </c>
      <c r="D52" s="4" t="s">
        <v>119</v>
      </c>
      <c r="E52" s="4" t="s">
        <v>163</v>
      </c>
      <c r="F52" s="4" t="s">
        <v>334</v>
      </c>
      <c r="G52" s="3" t="s">
        <v>174</v>
      </c>
      <c r="H52" s="4" t="s">
        <v>335</v>
      </c>
      <c r="I52" s="4" t="s">
        <v>174</v>
      </c>
    </row>
    <row r="53" spans="1:9" s="2" customFormat="1" ht="25.5">
      <c r="A53" s="3" t="s">
        <v>120</v>
      </c>
      <c r="B53" s="4" t="s">
        <v>332</v>
      </c>
      <c r="C53" s="4" t="s">
        <v>333</v>
      </c>
      <c r="D53" s="4" t="s">
        <v>119</v>
      </c>
      <c r="E53" s="4" t="s">
        <v>163</v>
      </c>
      <c r="F53" s="4" t="s">
        <v>336</v>
      </c>
      <c r="G53" s="3" t="s">
        <v>174</v>
      </c>
      <c r="H53" s="4" t="s">
        <v>337</v>
      </c>
      <c r="I53" s="4" t="s">
        <v>174</v>
      </c>
    </row>
    <row r="54" spans="1:9" s="2" customFormat="1" ht="25.5">
      <c r="A54" s="3" t="s">
        <v>158</v>
      </c>
      <c r="B54" s="4" t="s">
        <v>338</v>
      </c>
      <c r="C54" s="4" t="s">
        <v>339</v>
      </c>
      <c r="D54" s="4" t="s">
        <v>121</v>
      </c>
      <c r="E54" s="4" t="s">
        <v>340</v>
      </c>
      <c r="F54" s="4" t="s">
        <v>341</v>
      </c>
      <c r="G54" s="3" t="s">
        <v>174</v>
      </c>
      <c r="H54" s="4" t="s">
        <v>342</v>
      </c>
      <c r="I54" s="4" t="s">
        <v>174</v>
      </c>
    </row>
    <row r="55" spans="1:9" s="2" customFormat="1" ht="25.5">
      <c r="A55" s="3" t="s">
        <v>122</v>
      </c>
      <c r="B55" s="4" t="s">
        <v>338</v>
      </c>
      <c r="C55" s="4" t="s">
        <v>339</v>
      </c>
      <c r="D55" s="4" t="s">
        <v>123</v>
      </c>
      <c r="E55" s="4" t="s">
        <v>164</v>
      </c>
      <c r="F55" s="4" t="s">
        <v>343</v>
      </c>
      <c r="G55" s="3" t="s">
        <v>174</v>
      </c>
      <c r="H55" s="4" t="s">
        <v>344</v>
      </c>
      <c r="I55" s="4" t="s">
        <v>174</v>
      </c>
    </row>
    <row r="56" spans="1:9" s="2" customFormat="1" ht="25.5">
      <c r="A56" s="3" t="s">
        <v>159</v>
      </c>
      <c r="B56" s="4" t="s">
        <v>345</v>
      </c>
      <c r="C56" s="4" t="s">
        <v>346</v>
      </c>
      <c r="D56" s="4" t="s">
        <v>124</v>
      </c>
      <c r="E56" s="4" t="s">
        <v>165</v>
      </c>
      <c r="F56" s="4" t="s">
        <v>347</v>
      </c>
      <c r="G56" s="3" t="s">
        <v>174</v>
      </c>
      <c r="H56" s="4" t="s">
        <v>348</v>
      </c>
      <c r="I56" s="4" t="s">
        <v>174</v>
      </c>
    </row>
    <row r="57" spans="1:9" s="2" customFormat="1" ht="25.5">
      <c r="A57" s="3" t="s">
        <v>125</v>
      </c>
      <c r="B57" s="4" t="s">
        <v>345</v>
      </c>
      <c r="C57" s="4" t="s">
        <v>346</v>
      </c>
      <c r="D57" s="4" t="s">
        <v>126</v>
      </c>
      <c r="E57" s="4" t="s">
        <v>349</v>
      </c>
      <c r="F57" s="4" t="s">
        <v>350</v>
      </c>
      <c r="G57" s="3" t="s">
        <v>174</v>
      </c>
      <c r="H57" s="4" t="s">
        <v>351</v>
      </c>
      <c r="I57" s="4" t="s">
        <v>174</v>
      </c>
    </row>
  </sheetData>
  <mergeCells count="3">
    <mergeCell ref="B2:E2"/>
    <mergeCell ref="F2:I2"/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指数名称变更列表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2019-12-26T05:25:21Z</dcterms:modified>
</cp:coreProperties>
</file>